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nca\Documents\Other Uni work\Music education\Ally Music Dev Planning stuff\"/>
    </mc:Choice>
  </mc:AlternateContent>
  <xr:revisionPtr revIDLastSave="0" documentId="13_ncr:1_{F0D03904-2208-4824-8CAF-D7AAE581818F}" xr6:coauthVersionLast="47" xr6:coauthVersionMax="47" xr10:uidLastSave="{00000000-0000-0000-0000-000000000000}"/>
  <bookViews>
    <workbookView xWindow="450" yWindow="795" windowWidth="22995" windowHeight="14130" xr2:uid="{E35690E3-77C3-4CCA-8DAD-8F52A68B891D}"/>
  </bookViews>
  <sheets>
    <sheet name="Information" sheetId="7" r:id="rId1"/>
    <sheet name="Timetabling" sheetId="2" r:id="rId2"/>
    <sheet name="Curriculum" sheetId="1" r:id="rId3"/>
    <sheet name="Curriculum quick qus" sheetId="4" r:id="rId4"/>
    <sheet name="Enrichment &amp; Wider Music" sheetId="5" r:id="rId5"/>
    <sheet name="Resources" sheetId="3" r:id="rId6"/>
    <sheet name="Staff Dev &amp; Music's place" sheetId="6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<sst xmlns="http://schemas.openxmlformats.org/spreadsheetml/2006/main" count="364" uniqueCount="235">
  <si>
    <t>Is the ‘intention’ of the music curriculum clear for each year group well developed?</t>
  </si>
  <si>
    <t>Is progression built into the music education offer within each year group?</t>
  </si>
  <si>
    <t>No</t>
  </si>
  <si>
    <t>Partly - It’s in development</t>
  </si>
  <si>
    <t>Yes - It’s well developed</t>
  </si>
  <si>
    <t>Are pupils able to articulate how prior musical learning is revisited and built up within and between units of work?</t>
  </si>
  <si>
    <t>Yes</t>
  </si>
  <si>
    <t>Partly</t>
  </si>
  <si>
    <t>Is audio/video recording of pupils’ work used well as part of the music curriculum to support and enhance musical learning?</t>
  </si>
  <si>
    <t>No – or only to create a record of work</t>
  </si>
  <si>
    <t>Are you happy with the outcomes of the curriculum music lessons across your school?</t>
  </si>
  <si>
    <t>In part</t>
  </si>
  <si>
    <t>Yes - used well as appropriate</t>
  </si>
  <si>
    <t>Yes, with some areas to develop</t>
  </si>
  <si>
    <t xml:space="preserve">Yes, totally/this is secure  </t>
  </si>
  <si>
    <t>Is the curriculum accessible and inclusive for everyone?</t>
  </si>
  <si>
    <t xml:space="preserve">Yes </t>
  </si>
  <si>
    <t xml:space="preserve">Mostly </t>
  </si>
  <si>
    <t>Do all pupils, including those with SEND regularly take part in the music curriculum?</t>
  </si>
  <si>
    <t>Wider Opportunities / Soundmakers / WCET / WCIVT etc.</t>
  </si>
  <si>
    <t xml:space="preserve">Does every child get the opportunity to learn a musical instrument during their time in primary school? </t>
  </si>
  <si>
    <t xml:space="preserve">No, not all </t>
  </si>
  <si>
    <t>Yes, in a specific year group</t>
  </si>
  <si>
    <t>Yes, 10 weeks</t>
  </si>
  <si>
    <t xml:space="preserve">Yes, 1 term </t>
  </si>
  <si>
    <t xml:space="preserve">Yes, for half a year </t>
  </si>
  <si>
    <t>Yes, for a whole school year</t>
  </si>
  <si>
    <t>How successful is this whole class programme in achieving the musical outcomes your school  is looking for?</t>
  </si>
  <si>
    <t xml:space="preserve">Very successful </t>
  </si>
  <si>
    <t xml:space="preserve">Moderately successful </t>
  </si>
  <si>
    <t xml:space="preserve">Not successful </t>
  </si>
  <si>
    <t>Are you aware of how this programme sits in relation to the curriculum music plan in your school?</t>
  </si>
  <si>
    <t xml:space="preserve">No </t>
  </si>
  <si>
    <t>Is any planning time built in so that external teachers can liaise with the music coordinator?</t>
  </si>
  <si>
    <t xml:space="preserve">If, yes, what is the continuation rate: </t>
  </si>
  <si>
    <t>Is there an opportunity to carry on learning an instrument after this programme has finished?</t>
  </si>
  <si>
    <t>Are you well enough resourced in terms of instruments and space to teach music to all years?</t>
  </si>
  <si>
    <t>Are there enough non-tuned percussion instruments available?</t>
  </si>
  <si>
    <t>Are there a range of other instruments available for pupils to play in class?</t>
  </si>
  <si>
    <t>Is there any technology available for pupils to use to make/create/capture music?</t>
  </si>
  <si>
    <t>Are musical instruments in a good state of repair?</t>
  </si>
  <si>
    <t>How might you go about resourcing this?</t>
  </si>
  <si>
    <t>Is the space for teaching music appropriate for the year group?</t>
  </si>
  <si>
    <t>Is there appropriate space for teaching instrumental lessons?</t>
  </si>
  <si>
    <t>Is assessment incorporated musically to drive musical learning?</t>
  </si>
  <si>
    <t>Developing the curriculum:</t>
  </si>
  <si>
    <t>Is the curriculum regularly reflected upon and reviewed/developed?</t>
  </si>
  <si>
    <t>On an ad-hoc basis</t>
  </si>
  <si>
    <t xml:space="preserve">Annually </t>
  </si>
  <si>
    <t>What are the barriers (if applicable)?</t>
  </si>
  <si>
    <t>Timetabling:</t>
  </si>
  <si>
    <r>
      <t>The NPME states that “</t>
    </r>
    <r>
      <rPr>
        <i/>
        <sz val="12"/>
        <color theme="1"/>
        <rFont val="Calibri"/>
        <family val="2"/>
        <scheme val="minor"/>
      </rPr>
      <t>timetabled curriculum music of at least one hour each week of the school year for key stages 1-3”</t>
    </r>
    <r>
      <rPr>
        <sz val="12"/>
        <color theme="1"/>
        <rFont val="Calibri"/>
        <family val="2"/>
        <scheme val="minor"/>
      </rPr>
      <t xml:space="preserve"> is a </t>
    </r>
    <r>
      <rPr>
        <i/>
        <sz val="12"/>
        <color theme="1"/>
        <rFont val="Calibri"/>
        <family val="2"/>
        <scheme val="minor"/>
      </rPr>
      <t xml:space="preserve">“feature of high quality music education provision”.  </t>
    </r>
  </si>
  <si>
    <t>Most classes do</t>
  </si>
  <si>
    <r>
      <t>Does each class get at least an hour of timetabled music teaching each week?</t>
    </r>
    <r>
      <rPr>
        <sz val="12"/>
        <color theme="1"/>
        <rFont val="Calibri"/>
        <family val="2"/>
        <scheme val="minor"/>
      </rPr>
      <t xml:space="preserve"> (Remember that this may be split up over the week, especially for younger pupils.)</t>
    </r>
  </si>
  <si>
    <t>Reception</t>
  </si>
  <si>
    <t>Year 1</t>
  </si>
  <si>
    <t>Year 2</t>
  </si>
  <si>
    <t>Year 3</t>
  </si>
  <si>
    <t>Year 4</t>
  </si>
  <si>
    <t>Year 5</t>
  </si>
  <si>
    <t>Year 6</t>
  </si>
  <si>
    <t xml:space="preserve">Who teaches music to each class / year group? </t>
  </si>
  <si>
    <t>Class teacher</t>
  </si>
  <si>
    <t>TA</t>
  </si>
  <si>
    <t>Music teacher</t>
  </si>
  <si>
    <t>Curriculum:</t>
  </si>
  <si>
    <t>Is there a music curriculum in place for each class / year group?</t>
  </si>
  <si>
    <r>
      <t xml:space="preserve">Do you use a published curriculum scheme? </t>
    </r>
    <r>
      <rPr>
        <sz val="12"/>
        <color theme="1"/>
        <rFont val="Calibri"/>
        <family val="2"/>
        <scheme val="minor"/>
      </rPr>
      <t xml:space="preserve">e.g. Charanga / Kapow / Music Express / Jolly Music. </t>
    </r>
    <r>
      <rPr>
        <i/>
        <sz val="12"/>
        <color theme="1"/>
        <rFont val="Calibri"/>
        <family val="2"/>
        <scheme val="minor"/>
      </rPr>
      <t>It is up to each school whether you do this or not</t>
    </r>
  </si>
  <si>
    <t>No - we have devised our own</t>
  </si>
  <si>
    <t>Resources:</t>
  </si>
  <si>
    <t>Curriculum planning checklist:</t>
  </si>
  <si>
    <t>Does your classroom curriculum include:</t>
  </si>
  <si>
    <t>Developing awareness of cultural awareness, identity and understanding</t>
  </si>
  <si>
    <t>Playing and learning musical instruments?</t>
  </si>
  <si>
    <t>Regular singing in class?</t>
  </si>
  <si>
    <t>Planned development of technique when singing and playing?</t>
  </si>
  <si>
    <t>Regular opportunities to compose, improvise and create music?</t>
  </si>
  <si>
    <t>A wide range of music from different genres, traditions and historical periods?</t>
  </si>
  <si>
    <t>Opportunities to discuss music confidently?</t>
  </si>
  <si>
    <t>Opportunities for pupils to bring their ‘musical lives’ into the classroom/curriculum?</t>
  </si>
  <si>
    <t>Meaningful integration of notations, including staff notations, where appropriate for the key stage and to support the sequence of learning?</t>
  </si>
  <si>
    <t>Opportunities to evaluate own and others’ music?</t>
  </si>
  <si>
    <t>Development of personal and social skills?</t>
  </si>
  <si>
    <t>Enrichment and Wider Music:</t>
  </si>
  <si>
    <t>Yes – all year round</t>
  </si>
  <si>
    <t>Yes – for part of a year / specific events</t>
  </si>
  <si>
    <r>
      <t xml:space="preserve">Does the school have a strong singing culture? </t>
    </r>
    <r>
      <rPr>
        <sz val="12"/>
        <color theme="1"/>
        <rFont val="Calibri"/>
        <family val="2"/>
        <scheme val="minor"/>
      </rPr>
      <t>e.g. Is there regular singing in assemblies?</t>
    </r>
  </si>
  <si>
    <t>Open text questions</t>
  </si>
  <si>
    <t>Are these enrichment opportunities accessible to all pupils?</t>
  </si>
  <si>
    <t xml:space="preserve">Are there any instrumental lessons available for pupils on an individual basis / small group basis? </t>
  </si>
  <si>
    <t>What instruments are available?</t>
  </si>
  <si>
    <t>Primary only</t>
  </si>
  <si>
    <t>Who takes up an instrument?</t>
  </si>
  <si>
    <t xml:space="preserve">How are pupils recruited? </t>
  </si>
  <si>
    <t xml:space="preserve">Is it accessible to all? i.e. Is everyone given the opportunity to learn an instrument? </t>
  </si>
  <si>
    <t xml:space="preserve">Are relevant opportunities for music education CPD made available to all relevant staff? </t>
  </si>
  <si>
    <t>Not consistently</t>
  </si>
  <si>
    <t>Does music ever feature in staff meetings discussions?</t>
  </si>
  <si>
    <t xml:space="preserve">Regularly </t>
  </si>
  <si>
    <t xml:space="preserve">Occasionally </t>
  </si>
  <si>
    <t>Never</t>
  </si>
  <si>
    <t>Do teachers ‘moderate’ the outcomes of music within / across the year groups?</t>
  </si>
  <si>
    <t>Is time made available for the music coordinator / music teacher to be part of the local teacher network meetings?</t>
  </si>
  <si>
    <t>Is music well supported and valued by the senior leadership in your school?</t>
  </si>
  <si>
    <t>Is music well supported and valued by the governors?</t>
  </si>
  <si>
    <t>Do you work in partnership with music education organisations?</t>
  </si>
  <si>
    <t>30 mins</t>
  </si>
  <si>
    <t>60 mins</t>
  </si>
  <si>
    <t xml:space="preserve">Visiting teacher </t>
  </si>
  <si>
    <t xml:space="preserve">Drop down </t>
  </si>
  <si>
    <t>Time allocated on a regular weekly basis:</t>
  </si>
  <si>
    <t>Other</t>
  </si>
  <si>
    <t>Does the music education in each year group’s curriculum logically build on what has come before?</t>
  </si>
  <si>
    <t>Is assessment incorporated musically to support and nurture musical learning?</t>
  </si>
  <si>
    <r>
      <t>Opportunities for all pupils to perform each term? (</t>
    </r>
    <r>
      <rPr>
        <i/>
        <sz val="12"/>
        <color theme="1"/>
        <rFont val="Calibri"/>
        <family val="2"/>
        <scheme val="minor"/>
      </rPr>
      <t>This could be quite informal – it doesn’t mean all pupils need to be in a school show each term!)</t>
    </r>
  </si>
  <si>
    <t>Develop ensemble skills through playing &amp; singing within the classroom</t>
  </si>
  <si>
    <t>Develop ensemble skills through playing &amp; singing beyond the classroom</t>
  </si>
  <si>
    <r>
      <rPr>
        <b/>
        <sz val="12"/>
        <color theme="1"/>
        <rFont val="Calibri"/>
        <family val="2"/>
        <scheme val="minor"/>
      </rPr>
      <t>If so, is the choir/singing group open to everyone?</t>
    </r>
    <r>
      <rPr>
        <sz val="12"/>
        <color theme="1"/>
        <rFont val="Calibri"/>
        <family val="2"/>
        <scheme val="minor"/>
      </rPr>
      <t xml:space="preserve"> </t>
    </r>
  </si>
  <si>
    <t>Are pupils' views represented in your development plans and aspirations for music?</t>
  </si>
  <si>
    <t>Accessing instrumental lessons</t>
  </si>
  <si>
    <t>Engaging curriculum and extra-curricular</t>
  </si>
  <si>
    <t>Engagement beyond the school</t>
  </si>
  <si>
    <t>Transition</t>
  </si>
  <si>
    <t>Big Question</t>
  </si>
  <si>
    <t>Open text</t>
  </si>
  <si>
    <t>I don't know</t>
  </si>
  <si>
    <t>There is a singing group for special occasions</t>
  </si>
  <si>
    <t>Is there a page/information about this on your school's website?</t>
  </si>
  <si>
    <t>By the individual</t>
  </si>
  <si>
    <t>By the Music Hub</t>
  </si>
  <si>
    <t>A mix of school/Music Hub and individual for each pupil</t>
  </si>
  <si>
    <t>By the school</t>
  </si>
  <si>
    <t>Is the information about how lessons and musical opportunities are funded, clear to Care givers and easy to access?</t>
  </si>
  <si>
    <t>Are these appropriate for your school? Would you like to diversify the offer, and if so, in what ways?</t>
  </si>
  <si>
    <t>Do you work with other external partnerships to support Music? e.g. local university, a charity</t>
  </si>
  <si>
    <t>Do you work in partnership with your local Music Hub?</t>
  </si>
  <si>
    <t>If so, how might your Music Hub support your aims and development priorities?</t>
  </si>
  <si>
    <t>For some schools</t>
  </si>
  <si>
    <t>Meaningful development of technical language and musical understanding  appropriate to the Key Stage?</t>
  </si>
  <si>
    <t>Fortnightly</t>
  </si>
  <si>
    <t>Monthly</t>
  </si>
  <si>
    <t>Once a term</t>
  </si>
  <si>
    <t>Once a half term</t>
  </si>
  <si>
    <t>31-59 mins</t>
  </si>
  <si>
    <t>Under 30 mins</t>
  </si>
  <si>
    <t>60 mins+</t>
  </si>
  <si>
    <t>Less than weekly</t>
  </si>
  <si>
    <t>Weekly</t>
  </si>
  <si>
    <t>None</t>
  </si>
  <si>
    <t>What are your aspirations for music education/musical learning in your school?</t>
  </si>
  <si>
    <t>In part, but not consistently</t>
  </si>
  <si>
    <t>In part but not consistently</t>
  </si>
  <si>
    <t>If 'other', please specify</t>
  </si>
  <si>
    <t>Additional information:</t>
  </si>
  <si>
    <t>14a</t>
  </si>
  <si>
    <t>14b</t>
  </si>
  <si>
    <t>What are your schools' key development priorities?</t>
  </si>
  <si>
    <t>Immediate priorities</t>
  </si>
  <si>
    <t>Medium term priorities</t>
  </si>
  <si>
    <t>Longer term priorities</t>
  </si>
  <si>
    <t>How does/might Music link to these?</t>
  </si>
  <si>
    <t>Secondary</t>
  </si>
  <si>
    <t>Primary</t>
  </si>
  <si>
    <t>Year 7</t>
  </si>
  <si>
    <t>Year 8</t>
  </si>
  <si>
    <t>Year 9</t>
  </si>
  <si>
    <t>Year 10</t>
  </si>
  <si>
    <t>Year 11</t>
  </si>
  <si>
    <t>Year 12 (if applicable)</t>
  </si>
  <si>
    <t>Year 13 (if applicable)</t>
  </si>
  <si>
    <t>60-90 mins</t>
  </si>
  <si>
    <t>91-120 mins</t>
  </si>
  <si>
    <t>121-150 mins</t>
  </si>
  <si>
    <t>Over 150 mins</t>
  </si>
  <si>
    <t>Less than 120 mins</t>
  </si>
  <si>
    <t>121-180 mins</t>
  </si>
  <si>
    <t>181-240 mins</t>
  </si>
  <si>
    <t>Over 240 mins</t>
  </si>
  <si>
    <r>
      <t>T</t>
    </r>
    <r>
      <rPr>
        <b/>
        <sz val="12"/>
        <color theme="1"/>
        <rFont val="Calibri"/>
        <family val="2"/>
        <scheme val="minor"/>
      </rPr>
      <t>ime allocated on a weekly basis</t>
    </r>
  </si>
  <si>
    <t>Who teaches each year group?</t>
  </si>
  <si>
    <t>Music specialist</t>
  </si>
  <si>
    <t>Non-specialist</t>
  </si>
  <si>
    <t>Please select from drop down:</t>
  </si>
  <si>
    <t xml:space="preserve"> Any additional information</t>
  </si>
  <si>
    <t>Is it representative of the school population? e.g. FSM / PP / SEND / marginalised groups</t>
  </si>
  <si>
    <r>
      <t xml:space="preserve">Are there any other music enrichment opportunities in school? </t>
    </r>
    <r>
      <rPr>
        <sz val="12"/>
        <color theme="1"/>
        <rFont val="Calibri"/>
        <family val="2"/>
        <scheme val="minor"/>
      </rPr>
      <t>e.g. ensembles, school show, a recorder group / band / guitar group /music tech club</t>
    </r>
  </si>
  <si>
    <t>Do you have any CPD priorities?</t>
  </si>
  <si>
    <t>Are there any CPD priorities for other teachers?</t>
  </si>
  <si>
    <t>Less than 50 mins</t>
  </si>
  <si>
    <t xml:space="preserve">50-55 mins </t>
  </si>
  <si>
    <t>Less than 60 mins</t>
  </si>
  <si>
    <t>Not all these necessarily need to be completed - some sections will have more than others. You can leave gaps or create more if required.</t>
  </si>
  <si>
    <t>If so, please say what you need below:</t>
  </si>
  <si>
    <t>Are parents'/caregivers' views represented in your development plans and aspirations for music?</t>
  </si>
  <si>
    <t>Are there any other instruments or technology you want or need?</t>
  </si>
  <si>
    <t>Is there an opportunity for pupils to visit the Music department in their next stage of education?</t>
  </si>
  <si>
    <t>Is there a planned programme of visits between schools/colleges to support transition?</t>
  </si>
  <si>
    <t>Do you have direct contact with your feeder schools/colleges?</t>
  </si>
  <si>
    <r>
      <t xml:space="preserve">Are there opportunities for pupils to participate in musical activities in their prospective new school setting? </t>
    </r>
    <r>
      <rPr>
        <sz val="12"/>
        <color theme="1"/>
        <rFont val="Calibri"/>
        <family val="2"/>
        <scheme val="minor"/>
      </rPr>
      <t>e.g. a transition choir, ensemble, workshops</t>
    </r>
  </si>
  <si>
    <t xml:space="preserve">Is there a choir/singing group? </t>
  </si>
  <si>
    <r>
      <t xml:space="preserve">Is singing actively developed? </t>
    </r>
    <r>
      <rPr>
        <sz val="12"/>
        <color theme="1"/>
        <rFont val="Calibri"/>
        <family val="2"/>
        <scheme val="minor"/>
      </rPr>
      <t>e.g. with a focus on technique, tone production, diction etc and a carefully selected repertoire</t>
    </r>
  </si>
  <si>
    <t>How is it funded for all/the majority of pupils?</t>
  </si>
  <si>
    <r>
      <rPr>
        <b/>
        <sz val="12"/>
        <color theme="1"/>
        <rFont val="Calibri"/>
        <family val="2"/>
        <scheme val="minor"/>
      </rPr>
      <t>Are there any fee remissions given by other sources?</t>
    </r>
    <r>
      <rPr>
        <sz val="12"/>
        <color theme="1"/>
        <rFont val="Calibri"/>
        <family val="2"/>
        <scheme val="minor"/>
      </rPr>
      <t xml:space="preserve"> e.g. Music Hub, Local charities etc. </t>
    </r>
  </si>
  <si>
    <r>
      <rPr>
        <b/>
        <sz val="12"/>
        <color theme="1"/>
        <rFont val="Calibri"/>
        <family val="2"/>
        <scheme val="minor"/>
      </rPr>
      <t>Are there any fee remissions for particular pupil groups given by the school?</t>
    </r>
    <r>
      <rPr>
        <sz val="12"/>
        <color theme="1"/>
        <rFont val="Calibri"/>
        <family val="2"/>
        <scheme val="minor"/>
      </rPr>
      <t xml:space="preserve"> e.g. Pupil Premium </t>
    </r>
  </si>
  <si>
    <t>Regular active listening and aural development i.e. 'Audiation'?</t>
  </si>
  <si>
    <t>Does the option system allow all pupils to take Music at KS4?</t>
  </si>
  <si>
    <t>Does every class (KS1-3) have at least one timetabled music lesson each week?</t>
  </si>
  <si>
    <t>Are career pathways in music clear to older pupils?</t>
  </si>
  <si>
    <t>GCSE</t>
  </si>
  <si>
    <t>RSL</t>
  </si>
  <si>
    <t>BTEC</t>
  </si>
  <si>
    <t>If 'Other', please list in the text box:</t>
  </si>
  <si>
    <r>
      <t>What KS4 Music courses are available?</t>
    </r>
    <r>
      <rPr>
        <i/>
        <sz val="12"/>
        <color theme="1"/>
        <rFont val="Calibri"/>
        <family val="2"/>
        <scheme val="minor"/>
      </rPr>
      <t xml:space="preserve"> </t>
    </r>
  </si>
  <si>
    <r>
      <t xml:space="preserve">Year 7 - </t>
    </r>
    <r>
      <rPr>
        <i/>
        <sz val="12"/>
        <color theme="1"/>
        <rFont val="Calibri"/>
        <family val="2"/>
        <scheme val="minor"/>
      </rPr>
      <t>please enter 'Yes' to all that apply</t>
    </r>
  </si>
  <si>
    <t>If every KS3 class does NOT have Music weekly, why?</t>
  </si>
  <si>
    <t>Are there enough tuned percussion instruments available (particularly in primary)?</t>
  </si>
  <si>
    <t>If not, why? What are the barriers?</t>
  </si>
  <si>
    <t>Staff Development and the place of Music:</t>
  </si>
  <si>
    <t>Remember to add the date this is updated on sheet 1.</t>
  </si>
  <si>
    <t>School:</t>
  </si>
  <si>
    <t>Date first completed:</t>
  </si>
  <si>
    <t>Updated on:</t>
  </si>
  <si>
    <t>Music Department Audit Tool</t>
  </si>
  <si>
    <t>Do other staff (beyond the music co-ordinator) feed into the music development plan?</t>
  </si>
  <si>
    <t>Colour code:</t>
  </si>
  <si>
    <t>For Primary colleagues only/more suited to Primary</t>
  </si>
  <si>
    <r>
      <t>Accessing live performances on an annual basis?  (D</t>
    </r>
    <r>
      <rPr>
        <i/>
        <sz val="12"/>
        <color theme="1"/>
        <rFont val="Calibri"/>
        <family val="2"/>
        <scheme val="minor"/>
      </rPr>
      <t>on’t panic – there are so many ways to access live music these days!</t>
    </r>
    <r>
      <rPr>
        <sz val="12"/>
        <color theme="1"/>
        <rFont val="Calibri"/>
        <family val="2"/>
        <scheme val="minor"/>
      </rPr>
      <t>)</t>
    </r>
  </si>
  <si>
    <t>On the worksheets that follow, some questions are more suited to Primary than Secondary colleagues and vice versa. To identify these, the following colour code has been adopted:</t>
  </si>
  <si>
    <t>For Secondary colleagues only/more suited to Secondary</t>
  </si>
  <si>
    <t>© A. Daubney &amp; D. Mackrill</t>
  </si>
  <si>
    <t>This Audit is made available for use by music teachers but copyright remains with Ally Daubney and Duncan Mackrill</t>
  </si>
  <si>
    <t>Contact email:</t>
  </si>
  <si>
    <t>a.daubney@sussex.ac.uk</t>
  </si>
  <si>
    <t>d.r.mackrill@sussex.ac.uk</t>
  </si>
  <si>
    <r>
      <t xml:space="preserve">Please do NOT delete, or add rows or columns in </t>
    </r>
    <r>
      <rPr>
        <b/>
        <u/>
        <sz val="14"/>
        <color rgb="FFFF0000"/>
        <rFont val="Docs-Calibri"/>
      </rPr>
      <t>any</t>
    </r>
    <r>
      <rPr>
        <b/>
        <sz val="14"/>
        <color rgb="FFFF0000"/>
        <rFont val="Docs-Calibri"/>
      </rPr>
      <t xml:space="preserve"> of the worksheets, or the drop down menus and colour formatting are unlikely to work! </t>
    </r>
    <r>
      <rPr>
        <sz val="14"/>
        <color rgb="FFFF0000"/>
        <rFont val="Docs-Calibri"/>
      </rPr>
      <t xml:space="preserve">If a question isn't relevant, please just leave it blank.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</si>
</sst>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2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i/>
      <sz val="11"/>
      <color rgb="FF7030A0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6600CC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rgb="FF7030A0"/>
      <name val="Calibri"/>
      <family val="2"/>
      <scheme val="minor"/>
    </font>
    <font>
      <b/>
      <sz val="14"/>
      <color rgb="FFFF0000"/>
      <name val="Docs-Calibri"/>
    </font>
    <font>
      <b/>
      <u/>
      <sz val="14"/>
      <color rgb="FFFF0000"/>
      <name val="Docs-Calibri"/>
    </font>
    <font>
      <sz val="14"/>
      <color rgb="FFFF0000"/>
      <name val="Docs-Calibri"/>
    </font>
  </fonts>
  <fills count="1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ACA8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D1E8"/>
        <bgColor indexed="64"/>
      </patternFill>
    </fill>
    <fill>
      <patternFill patternType="solid">
        <fgColor rgb="FFFFFFBD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0" fillId="0" borderId="0" xfId="0" applyFont="1"/>
    <xf numFmtId="0" fontId="3" fillId="0" borderId="0" xfId="0" applyFont="1"/>
    <xf numFmtId="0" fontId="5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vertical="center"/>
    </xf>
    <xf numFmtId="0" fontId="3" fillId="0" borderId="0" xfId="0" applyFont="1" applyAlignment="1">
      <alignment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0" fillId="0" borderId="0" xfId="0" applyFont="1" applyAlignment="1">
      <alignment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5" fillId="0" borderId="0" xfId="0" applyFont="1"/>
    <xf numFmtId="0" fontId="0" fillId="0" borderId="0" xfId="0" applyAlignment="1">
      <alignment wrapText="1"/>
    </xf>
    <xf numFmtId="0" fontId="17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14" fillId="3" borderId="4" xfId="0" applyFont="1" applyFill="1" applyBorder="1"/>
    <xf numFmtId="0" fontId="17" fillId="0" borderId="0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horizontal="center"/>
    </xf>
    <xf numFmtId="0" fontId="10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0" fillId="0" borderId="0" xfId="0" applyBorder="1" applyAlignment="1">
      <alignment wrapText="1"/>
    </xf>
    <xf numFmtId="0" fontId="1" fillId="0" borderId="0" xfId="0" applyFont="1"/>
    <xf numFmtId="0" fontId="0" fillId="0" borderId="0" xfId="0" applyFont="1" applyAlignment="1"/>
    <xf numFmtId="0" fontId="5" fillId="0" borderId="0" xfId="0" applyFont="1"/>
    <xf numFmtId="0" fontId="2" fillId="5" borderId="0" xfId="0" applyFont="1" applyFill="1" applyAlignment="1">
      <alignment wrapText="1"/>
    </xf>
    <xf numFmtId="0" fontId="0" fillId="7" borderId="0" xfId="0" applyFill="1"/>
    <xf numFmtId="0" fontId="4" fillId="0" borderId="0" xfId="0" applyFont="1"/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5" fillId="8" borderId="4" xfId="0" applyFont="1" applyFill="1" applyBorder="1" applyAlignment="1">
      <alignment vertical="center"/>
    </xf>
    <xf numFmtId="0" fontId="5" fillId="9" borderId="4" xfId="0" applyFont="1" applyFill="1" applyBorder="1" applyAlignment="1">
      <alignment wrapText="1"/>
    </xf>
    <xf numFmtId="0" fontId="5" fillId="10" borderId="4" xfId="0" applyFont="1" applyFill="1" applyBorder="1" applyAlignment="1">
      <alignment wrapText="1"/>
    </xf>
    <xf numFmtId="0" fontId="5" fillId="11" borderId="4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5" fillId="12" borderId="4" xfId="0" applyFont="1" applyFill="1" applyBorder="1" applyAlignment="1">
      <alignment wrapText="1"/>
    </xf>
    <xf numFmtId="0" fontId="14" fillId="0" borderId="0" xfId="0" applyFont="1"/>
    <xf numFmtId="0" fontId="2" fillId="0" borderId="4" xfId="0" applyFont="1" applyBorder="1" applyAlignment="1">
      <alignment wrapText="1"/>
    </xf>
    <xf numFmtId="0" fontId="5" fillId="14" borderId="13" xfId="0" applyFont="1" applyFill="1" applyBorder="1"/>
    <xf numFmtId="0" fontId="1" fillId="14" borderId="14" xfId="0" applyFont="1" applyFill="1" applyBorder="1" applyAlignment="1">
      <alignment vertical="center"/>
    </xf>
    <xf numFmtId="0" fontId="2" fillId="14" borderId="14" xfId="0" applyFont="1" applyFill="1" applyBorder="1" applyAlignment="1">
      <alignment vertical="center"/>
    </xf>
    <xf numFmtId="0" fontId="2" fillId="14" borderId="15" xfId="0" applyFont="1" applyFill="1" applyBorder="1"/>
    <xf numFmtId="0" fontId="1" fillId="14" borderId="13" xfId="0" applyFont="1" applyFill="1" applyBorder="1" applyAlignment="1">
      <alignment vertical="center"/>
    </xf>
    <xf numFmtId="0" fontId="2" fillId="14" borderId="14" xfId="0" applyFont="1" applyFill="1" applyBorder="1"/>
    <xf numFmtId="0" fontId="5" fillId="13" borderId="13" xfId="0" applyFont="1" applyFill="1" applyBorder="1"/>
    <xf numFmtId="0" fontId="5" fillId="13" borderId="14" xfId="0" applyFont="1" applyFill="1" applyBorder="1"/>
    <xf numFmtId="0" fontId="2" fillId="13" borderId="14" xfId="0" applyFont="1" applyFill="1" applyBorder="1" applyAlignment="1">
      <alignment vertical="center"/>
    </xf>
    <xf numFmtId="0" fontId="2" fillId="13" borderId="14" xfId="0" applyFont="1" applyFill="1" applyBorder="1"/>
    <xf numFmtId="0" fontId="2" fillId="13" borderId="15" xfId="0" applyFont="1" applyFill="1" applyBorder="1" applyAlignment="1">
      <alignment wrapText="1"/>
    </xf>
    <xf numFmtId="0" fontId="1" fillId="13" borderId="13" xfId="0" applyFont="1" applyFill="1" applyBorder="1"/>
    <xf numFmtId="0" fontId="1" fillId="13" borderId="4" xfId="0" applyFont="1" applyFill="1" applyBorder="1" applyAlignment="1">
      <alignment wrapText="1"/>
    </xf>
    <xf numFmtId="0" fontId="1" fillId="13" borderId="13" xfId="0" applyFont="1" applyFill="1" applyBorder="1" applyAlignment="1">
      <alignment wrapText="1"/>
    </xf>
    <xf numFmtId="0" fontId="1" fillId="13" borderId="15" xfId="0" applyFont="1" applyFill="1" applyBorder="1" applyAlignment="1">
      <alignment wrapText="1"/>
    </xf>
    <xf numFmtId="0" fontId="14" fillId="14" borderId="13" xfId="0" applyFont="1" applyFill="1" applyBorder="1" applyAlignment="1">
      <alignment wrapText="1"/>
    </xf>
    <xf numFmtId="0" fontId="1" fillId="14" borderId="14" xfId="0" applyFont="1" applyFill="1" applyBorder="1" applyAlignment="1">
      <alignment vertical="center" wrapText="1"/>
    </xf>
    <xf numFmtId="0" fontId="0" fillId="14" borderId="14" xfId="0" applyFill="1" applyBorder="1" applyAlignment="1">
      <alignment wrapText="1"/>
    </xf>
    <xf numFmtId="0" fontId="2" fillId="14" borderId="15" xfId="0" applyFont="1" applyFill="1" applyBorder="1" applyAlignment="1">
      <alignment vertical="center"/>
    </xf>
    <xf numFmtId="0" fontId="1" fillId="14" borderId="4" xfId="0" applyFont="1" applyFill="1" applyBorder="1" applyAlignment="1">
      <alignment vertical="center" wrapText="1"/>
    </xf>
    <xf numFmtId="0" fontId="1" fillId="14" borderId="4" xfId="0" applyFont="1" applyFill="1" applyBorder="1"/>
    <xf numFmtId="0" fontId="1" fillId="13" borderId="4" xfId="0" applyFont="1" applyFill="1" applyBorder="1"/>
    <xf numFmtId="0" fontId="1" fillId="14" borderId="4" xfId="0" applyFont="1" applyFill="1" applyBorder="1" applyAlignment="1">
      <alignment wrapText="1"/>
    </xf>
    <xf numFmtId="0" fontId="5" fillId="0" borderId="0" xfId="0" applyFont="1" applyAlignment="1"/>
    <xf numFmtId="0" fontId="0" fillId="0" borderId="0" xfId="0" applyAlignment="1"/>
    <xf numFmtId="0" fontId="1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4" fillId="2" borderId="1" xfId="0" applyFont="1" applyFill="1" applyBorder="1" applyAlignment="1">
      <alignment wrapText="1"/>
    </xf>
    <xf numFmtId="0" fontId="14" fillId="2" borderId="2" xfId="0" applyFont="1" applyFill="1" applyBorder="1" applyAlignment="1">
      <alignment wrapText="1"/>
    </xf>
    <xf numFmtId="0" fontId="14" fillId="2" borderId="3" xfId="0" applyFont="1" applyFill="1" applyBorder="1" applyAlignment="1">
      <alignment wrapText="1"/>
    </xf>
    <xf numFmtId="0" fontId="14" fillId="4" borderId="1" xfId="0" applyFont="1" applyFill="1" applyBorder="1" applyAlignment="1">
      <alignment wrapText="1"/>
    </xf>
    <xf numFmtId="0" fontId="14" fillId="4" borderId="2" xfId="0" applyFont="1" applyFill="1" applyBorder="1" applyAlignment="1">
      <alignment wrapText="1"/>
    </xf>
    <xf numFmtId="0" fontId="14" fillId="4" borderId="3" xfId="0" applyFont="1" applyFill="1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0" fillId="4" borderId="2" xfId="0" applyFont="1" applyFill="1" applyBorder="1" applyAlignment="1">
      <alignment wrapText="1"/>
    </xf>
    <xf numFmtId="0" fontId="0" fillId="4" borderId="3" xfId="0" applyFont="1" applyFill="1" applyBorder="1" applyAlignment="1">
      <alignment wrapText="1"/>
    </xf>
    <xf numFmtId="0" fontId="2" fillId="0" borderId="6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0" fillId="2" borderId="2" xfId="0" applyFont="1" applyFill="1" applyBorder="1" applyAlignment="1">
      <alignment wrapText="1"/>
    </xf>
    <xf numFmtId="0" fontId="0" fillId="2" borderId="3" xfId="0" applyFont="1" applyFill="1" applyBorder="1" applyAlignment="1">
      <alignment wrapText="1"/>
    </xf>
    <xf numFmtId="0" fontId="8" fillId="0" borderId="2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0" fillId="0" borderId="3" xfId="0" applyFont="1" applyBorder="1" applyAlignment="1">
      <alignment wrapText="1"/>
    </xf>
    <xf numFmtId="0" fontId="0" fillId="14" borderId="1" xfId="0" applyFont="1" applyFill="1" applyBorder="1" applyAlignment="1">
      <alignment wrapText="1"/>
    </xf>
    <xf numFmtId="0" fontId="0" fillId="14" borderId="3" xfId="0" applyFont="1" applyFill="1" applyBorder="1" applyAlignment="1">
      <alignment wrapText="1"/>
    </xf>
    <xf numFmtId="0" fontId="0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7" fillId="6" borderId="1" xfId="0" applyFont="1" applyFill="1" applyBorder="1" applyAlignment="1">
      <alignment wrapText="1"/>
    </xf>
    <xf numFmtId="0" fontId="0" fillId="6" borderId="3" xfId="0" applyFont="1" applyFill="1" applyBorder="1" applyAlignment="1">
      <alignment wrapText="1"/>
    </xf>
    <xf numFmtId="0" fontId="18" fillId="0" borderId="0" xfId="0" applyFont="1" applyAlignment="1">
      <alignment wrapText="1"/>
    </xf>
    <xf numFmtId="0" fontId="1" fillId="5" borderId="1" xfId="0" applyFont="1" applyFill="1" applyBorder="1" applyAlignment="1">
      <alignment wrapText="1"/>
    </xf>
    <xf numFmtId="0" fontId="0" fillId="5" borderId="3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2" xfId="0" applyFont="1" applyBorder="1" applyAlignment="1">
      <alignment wrapText="1"/>
    </xf>
    <xf numFmtId="0" fontId="0" fillId="6" borderId="1" xfId="0" applyFont="1" applyFill="1" applyBorder="1" applyAlignment="1">
      <alignment wrapText="1"/>
    </xf>
    <xf numFmtId="0" fontId="0" fillId="6" borderId="2" xfId="0" applyFont="1" applyFill="1" applyBorder="1" applyAlignment="1">
      <alignment wrapText="1"/>
    </xf>
    <xf numFmtId="0" fontId="5" fillId="0" borderId="5" xfId="0" applyFont="1" applyBorder="1" applyAlignment="1"/>
    <xf numFmtId="0" fontId="19" fillId="0" borderId="0" xfId="0" applyFont="1" applyAlignment="1">
      <alignment wrapText="1"/>
    </xf>
    <xf numFmtId="0" fontId="0" fillId="0" borderId="16" xfId="0" applyBorder="1" applyAlignment="1">
      <alignment wrapText="1"/>
    </xf>
  </cellXfs>
  <cellStyles count="1">
    <cellStyle name="Normal" xfId="0" builtinId="0"/>
  </cellStyles>
  <dxfs count="305"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3B3B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3B3B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3B3B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00CC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00CC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00CC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33CC33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DE0000"/>
        </patternFill>
      </fill>
    </dxf>
    <dxf>
      <fill>
        <patternFill>
          <bgColor rgb="FFFF1515"/>
        </patternFill>
      </fill>
    </dxf>
    <dxf>
      <fill>
        <patternFill>
          <bgColor rgb="FFFF3F3F"/>
        </patternFill>
      </fill>
    </dxf>
    <dxf>
      <fill>
        <patternFill>
          <bgColor rgb="FF990000"/>
        </patternFill>
      </fill>
    </dxf>
    <dxf>
      <fill>
        <patternFill>
          <bgColor rgb="FFCC99FF"/>
        </patternFill>
      </fill>
    </dxf>
    <dxf>
      <fill>
        <patternFill>
          <bgColor rgb="FF9966FF"/>
        </patternFill>
      </fill>
    </dxf>
    <dxf>
      <fill>
        <patternFill>
          <bgColor rgb="FF6600CC"/>
        </patternFill>
      </fill>
    </dxf>
    <dxf>
      <fill>
        <patternFill>
          <bgColor rgb="FF000099"/>
        </patternFill>
      </fill>
    </dxf>
    <dxf>
      <fill>
        <patternFill>
          <bgColor rgb="FF0066FF"/>
        </patternFill>
      </fill>
    </dxf>
    <dxf>
      <fill>
        <patternFill>
          <bgColor rgb="FFDE0000"/>
        </patternFill>
      </fill>
    </dxf>
    <dxf>
      <fill>
        <patternFill>
          <bgColor rgb="FFFF1515"/>
        </patternFill>
      </fill>
    </dxf>
    <dxf>
      <fill>
        <patternFill>
          <bgColor rgb="FFFF3F3F"/>
        </patternFill>
      </fill>
    </dxf>
    <dxf>
      <fill>
        <patternFill>
          <bgColor rgb="FF990000"/>
        </patternFill>
      </fill>
    </dxf>
    <dxf>
      <fill>
        <patternFill>
          <bgColor rgb="FFCC99FF"/>
        </patternFill>
      </fill>
    </dxf>
    <dxf>
      <fill>
        <patternFill>
          <bgColor rgb="FF9966FF"/>
        </patternFill>
      </fill>
    </dxf>
    <dxf>
      <fill>
        <patternFill>
          <bgColor rgb="FF6600CC"/>
        </patternFill>
      </fill>
    </dxf>
    <dxf>
      <fill>
        <patternFill>
          <bgColor rgb="FF000099"/>
        </patternFill>
      </fill>
    </dxf>
    <dxf>
      <fill>
        <patternFill>
          <bgColor rgb="FF0066FF"/>
        </patternFill>
      </fill>
    </dxf>
    <dxf>
      <fill>
        <patternFill>
          <bgColor rgb="FFDE0000"/>
        </patternFill>
      </fill>
    </dxf>
    <dxf>
      <fill>
        <patternFill>
          <bgColor rgb="FFFF1515"/>
        </patternFill>
      </fill>
    </dxf>
    <dxf>
      <fill>
        <patternFill>
          <bgColor rgb="FFFF3F3F"/>
        </patternFill>
      </fill>
    </dxf>
    <dxf>
      <fill>
        <patternFill>
          <bgColor rgb="FF990000"/>
        </patternFill>
      </fill>
    </dxf>
    <dxf>
      <fill>
        <patternFill>
          <bgColor rgb="FFCC99FF"/>
        </patternFill>
      </fill>
    </dxf>
    <dxf>
      <fill>
        <patternFill>
          <bgColor rgb="FF9966FF"/>
        </patternFill>
      </fill>
    </dxf>
    <dxf>
      <fill>
        <patternFill>
          <bgColor rgb="FF6600CC"/>
        </patternFill>
      </fill>
    </dxf>
    <dxf>
      <fill>
        <patternFill>
          <bgColor rgb="FF000099"/>
        </patternFill>
      </fill>
    </dxf>
    <dxf>
      <fill>
        <patternFill>
          <bgColor rgb="FF0066FF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CC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E2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00CC00"/>
        </patternFill>
      </fill>
    </dxf>
    <dxf>
      <fill>
        <patternFill>
          <bgColor rgb="FFDE0000"/>
        </patternFill>
      </fill>
    </dxf>
    <dxf>
      <fill>
        <patternFill>
          <bgColor rgb="FFFF1515"/>
        </patternFill>
      </fill>
    </dxf>
    <dxf>
      <fill>
        <patternFill>
          <bgColor rgb="FFFF3F3F"/>
        </patternFill>
      </fill>
    </dxf>
    <dxf>
      <fill>
        <patternFill>
          <bgColor rgb="FF990000"/>
        </patternFill>
      </fill>
    </dxf>
    <dxf>
      <fill>
        <patternFill>
          <bgColor rgb="FFCC99FF"/>
        </patternFill>
      </fill>
    </dxf>
    <dxf>
      <fill>
        <patternFill>
          <bgColor rgb="FF9966FF"/>
        </patternFill>
      </fill>
    </dxf>
    <dxf>
      <fill>
        <patternFill>
          <bgColor rgb="FF6600CC"/>
        </patternFill>
      </fill>
    </dxf>
    <dxf>
      <fill>
        <patternFill>
          <bgColor rgb="FF000099"/>
        </patternFill>
      </fill>
    </dxf>
    <dxf>
      <fill>
        <patternFill>
          <bgColor rgb="FF0066FF"/>
        </patternFill>
      </fill>
    </dxf>
    <dxf>
      <fill>
        <patternFill>
          <bgColor rgb="FFCC0000"/>
        </patternFill>
      </fill>
    </dxf>
    <dxf>
      <fill>
        <patternFill>
          <bgColor rgb="FF0000FF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theme="9" tint="0.39994506668294322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FFBD"/>
      <color rgb="FFFFFFD9"/>
      <color rgb="FFFFFFC1"/>
      <color rgb="FFFFFF99"/>
      <color rgb="FFFFD1E8"/>
      <color rgb="FFFFC9E4"/>
      <color rgb="FFFF99CC"/>
      <color rgb="FF9999FF"/>
      <color rgb="FF9966FF"/>
      <color rgb="FF00AC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5F09A-5173-47D6-98A7-E500ABF6C6F9}">
  <dimension ref="A1:B28"/>
  <sheetViews>
    <sheetView tabSelected="1" workbookViewId="0">
      <selection activeCell="D2" sqref="D2"/>
    </sheetView>
  </sheetViews>
  <sheetFormatPr defaultRowHeight="15"/>
  <cols>
    <col min="1" max="1" width="24.85546875" customWidth="1"/>
    <col min="2" max="2" width="56.85546875" customWidth="1"/>
    <col min="3" max="3" width="9.28515625" customWidth="1"/>
  </cols>
  <sheetData>
    <row r="1" spans="1:2" ht="18.75">
      <c r="A1" s="80" t="s">
        <v>222</v>
      </c>
      <c r="B1" s="81"/>
    </row>
    <row r="2" spans="1:2" ht="73.5" customHeight="1">
      <c r="A2" s="132" t="s">
        <v>234</v>
      </c>
      <c r="B2" s="84"/>
    </row>
    <row r="3" spans="1:2" ht="31.5" customHeight="1">
      <c r="A3" s="55" t="s">
        <v>219</v>
      </c>
      <c r="B3" s="56"/>
    </row>
    <row r="4" spans="1:2" ht="15.75">
      <c r="A4" s="6"/>
      <c r="B4" s="6"/>
    </row>
    <row r="5" spans="1:2" ht="18.75">
      <c r="A5" s="55" t="s">
        <v>220</v>
      </c>
      <c r="B5" s="56"/>
    </row>
    <row r="6" spans="1:2" ht="18.75">
      <c r="A6" s="55" t="s">
        <v>221</v>
      </c>
      <c r="B6" s="56"/>
    </row>
    <row r="7" spans="1:2" ht="15.75">
      <c r="A7" s="6"/>
      <c r="B7" s="56"/>
    </row>
    <row r="8" spans="1:2" ht="15.75">
      <c r="A8" s="6"/>
      <c r="B8" s="56"/>
    </row>
    <row r="9" spans="1:2" ht="15.75">
      <c r="A9" s="6"/>
      <c r="B9" s="56"/>
    </row>
    <row r="10" spans="1:2" ht="15.75">
      <c r="A10" s="6"/>
      <c r="B10" s="56"/>
    </row>
    <row r="11" spans="1:2" ht="15.75">
      <c r="A11" s="6"/>
      <c r="B11" s="56"/>
    </row>
    <row r="12" spans="1:2" ht="15.75">
      <c r="A12" s="6"/>
      <c r="B12" s="56"/>
    </row>
    <row r="13" spans="1:2" ht="15.75">
      <c r="A13" s="6"/>
      <c r="B13" s="56"/>
    </row>
    <row r="14" spans="1:2" ht="15.75">
      <c r="A14" s="6"/>
      <c r="B14" s="56"/>
    </row>
    <row r="15" spans="1:2" ht="15.75">
      <c r="A15" s="6"/>
      <c r="B15" s="56"/>
    </row>
    <row r="16" spans="1:2" ht="15.75">
      <c r="A16" s="6"/>
      <c r="B16" s="56"/>
    </row>
    <row r="17" spans="1:2" ht="15.75">
      <c r="A17" s="6"/>
      <c r="B17" s="56"/>
    </row>
    <row r="18" spans="1:2" ht="15.75">
      <c r="A18" s="6"/>
      <c r="B18" s="6"/>
    </row>
    <row r="19" spans="1:2" ht="51" customHeight="1">
      <c r="A19" s="82" t="s">
        <v>227</v>
      </c>
      <c r="B19" s="83"/>
    </row>
    <row r="20" spans="1:2" ht="15.75">
      <c r="A20" s="6" t="s">
        <v>224</v>
      </c>
      <c r="B20" s="77" t="s">
        <v>225</v>
      </c>
    </row>
    <row r="21" spans="1:2" ht="15.75">
      <c r="A21" s="6"/>
      <c r="B21" s="78" t="s">
        <v>228</v>
      </c>
    </row>
    <row r="23" spans="1:2" ht="29.25" customHeight="1">
      <c r="A23" s="84" t="s">
        <v>230</v>
      </c>
      <c r="B23" s="84"/>
    </row>
    <row r="25" spans="1:2" ht="15.75">
      <c r="B25" s="46" t="s">
        <v>229</v>
      </c>
    </row>
    <row r="26" spans="1:2" ht="15.75" thickBot="1"/>
    <row r="27" spans="1:2" ht="15.75" thickBot="1">
      <c r="A27" s="133" t="s">
        <v>231</v>
      </c>
      <c r="B27" s="133" t="s">
        <v>232</v>
      </c>
    </row>
    <row r="28" spans="1:2" ht="15.75" thickBot="1">
      <c r="A28" s="133" t="s">
        <v>231</v>
      </c>
      <c r="B28" s="133" t="s">
        <v>233</v>
      </c>
    </row>
  </sheetData>
  <mergeCells count="4">
    <mergeCell ref="A1:B1"/>
    <mergeCell ref="A19:B19"/>
    <mergeCell ref="A23:B23"/>
    <mergeCell ref="A2:B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63A5B-34F3-498C-9918-BB101B2F2A3A}">
  <dimension ref="A1:R264"/>
  <sheetViews>
    <sheetView topLeftCell="A10" workbookViewId="0">
      <selection activeCell="C9" sqref="C9"/>
    </sheetView>
  </sheetViews>
  <sheetFormatPr defaultRowHeight="15"/>
  <cols>
    <col min="1" max="1" width="9.140625" style="21"/>
    <col min="2" max="2" width="50.85546875" customWidth="1"/>
    <col min="3" max="3" width="12.28515625" customWidth="1"/>
    <col min="4" max="4" width="13" customWidth="1"/>
    <col min="5" max="5" width="14.7109375" customWidth="1"/>
    <col min="6" max="6" width="10.42578125" customWidth="1"/>
    <col min="9" max="9" width="40.7109375" customWidth="1"/>
    <col min="10" max="10" width="14.85546875" customWidth="1"/>
    <col min="11" max="11" width="17" customWidth="1"/>
    <col min="12" max="12" width="15.28515625" customWidth="1"/>
    <col min="13" max="18" width="9.140625" hidden="1" customWidth="1"/>
  </cols>
  <sheetData>
    <row r="1" spans="1:18" ht="45" customHeight="1">
      <c r="B1" s="49" t="s">
        <v>50</v>
      </c>
      <c r="C1" s="2" t="s">
        <v>182</v>
      </c>
      <c r="D1" s="30" t="s">
        <v>182</v>
      </c>
      <c r="H1" s="19"/>
      <c r="J1" s="30" t="s">
        <v>182</v>
      </c>
      <c r="K1" s="30" t="s">
        <v>182</v>
      </c>
      <c r="M1" s="6" t="s">
        <v>6</v>
      </c>
      <c r="O1" s="6" t="s">
        <v>6</v>
      </c>
      <c r="Q1" t="s">
        <v>6</v>
      </c>
      <c r="R1" t="s">
        <v>6</v>
      </c>
    </row>
    <row r="2" spans="1:18" ht="32.25" customHeight="1">
      <c r="B2" s="85" t="s">
        <v>51</v>
      </c>
      <c r="C2" s="84"/>
      <c r="D2" s="84"/>
      <c r="E2" s="84"/>
      <c r="M2" s="8" t="s">
        <v>52</v>
      </c>
      <c r="O2" s="8" t="s">
        <v>52</v>
      </c>
      <c r="Q2" t="s">
        <v>2</v>
      </c>
      <c r="R2" t="s">
        <v>2</v>
      </c>
    </row>
    <row r="3" spans="1:18" ht="31.5">
      <c r="A3" s="21">
        <v>1</v>
      </c>
      <c r="B3" s="3" t="s">
        <v>206</v>
      </c>
      <c r="J3" s="84"/>
      <c r="K3" s="84"/>
      <c r="M3" s="6" t="s">
        <v>2</v>
      </c>
      <c r="O3" s="6" t="s">
        <v>2</v>
      </c>
    </row>
    <row r="4" spans="1:18" ht="15.75">
      <c r="B4" s="6"/>
    </row>
    <row r="5" spans="1:18" ht="63">
      <c r="A5" s="21">
        <v>2</v>
      </c>
      <c r="B5" s="3" t="s">
        <v>53</v>
      </c>
      <c r="J5" s="2"/>
      <c r="K5" s="2"/>
    </row>
    <row r="6" spans="1:18" ht="18.75">
      <c r="B6" s="57" t="s">
        <v>162</v>
      </c>
      <c r="I6" s="63" t="s">
        <v>161</v>
      </c>
      <c r="M6" s="12" t="s">
        <v>109</v>
      </c>
    </row>
    <row r="7" spans="1:18" ht="18.75">
      <c r="A7" s="21">
        <v>3</v>
      </c>
      <c r="B7" s="58" t="s">
        <v>110</v>
      </c>
      <c r="C7" s="6" t="s">
        <v>147</v>
      </c>
      <c r="D7" s="6" t="s">
        <v>146</v>
      </c>
      <c r="H7" s="17"/>
      <c r="I7" s="64" t="s">
        <v>178</v>
      </c>
      <c r="J7" s="8" t="s">
        <v>147</v>
      </c>
      <c r="K7" s="8" t="s">
        <v>146</v>
      </c>
      <c r="M7" t="s">
        <v>148</v>
      </c>
      <c r="O7" t="s">
        <v>148</v>
      </c>
      <c r="Q7" t="s">
        <v>144</v>
      </c>
      <c r="R7" t="s">
        <v>144</v>
      </c>
    </row>
    <row r="8" spans="1:18" ht="15.75">
      <c r="B8" s="59" t="s">
        <v>54</v>
      </c>
      <c r="I8" s="65" t="s">
        <v>163</v>
      </c>
      <c r="M8" t="s">
        <v>139</v>
      </c>
      <c r="O8" t="s">
        <v>139</v>
      </c>
      <c r="Q8" t="s">
        <v>106</v>
      </c>
      <c r="R8" t="s">
        <v>106</v>
      </c>
    </row>
    <row r="9" spans="1:18" ht="15.75">
      <c r="B9" s="59" t="s">
        <v>55</v>
      </c>
      <c r="I9" s="65" t="s">
        <v>164</v>
      </c>
      <c r="M9" t="s">
        <v>140</v>
      </c>
      <c r="O9" t="s">
        <v>140</v>
      </c>
      <c r="Q9" t="s">
        <v>143</v>
      </c>
      <c r="R9" t="s">
        <v>143</v>
      </c>
    </row>
    <row r="10" spans="1:18" ht="15.75">
      <c r="B10" s="59" t="s">
        <v>56</v>
      </c>
      <c r="I10" s="65" t="s">
        <v>165</v>
      </c>
      <c r="M10" t="s">
        <v>142</v>
      </c>
      <c r="O10" t="s">
        <v>142</v>
      </c>
      <c r="Q10" t="s">
        <v>107</v>
      </c>
      <c r="R10" t="s">
        <v>107</v>
      </c>
    </row>
    <row r="11" spans="1:18" ht="15.75">
      <c r="B11" s="59" t="s">
        <v>57</v>
      </c>
      <c r="I11" s="65" t="s">
        <v>166</v>
      </c>
      <c r="K11" s="44"/>
      <c r="M11" t="s">
        <v>141</v>
      </c>
      <c r="O11" t="s">
        <v>141</v>
      </c>
      <c r="Q11" t="s">
        <v>145</v>
      </c>
      <c r="R11" t="s">
        <v>145</v>
      </c>
    </row>
    <row r="12" spans="1:18" ht="15.75">
      <c r="B12" s="59" t="s">
        <v>58</v>
      </c>
      <c r="I12" s="65" t="s">
        <v>167</v>
      </c>
      <c r="K12" s="44"/>
    </row>
    <row r="13" spans="1:18" ht="15.75">
      <c r="B13" s="59" t="s">
        <v>59</v>
      </c>
      <c r="I13" s="66" t="s">
        <v>168</v>
      </c>
      <c r="K13" s="44"/>
      <c r="O13" t="s">
        <v>174</v>
      </c>
      <c r="Q13" t="s">
        <v>188</v>
      </c>
    </row>
    <row r="14" spans="1:18" ht="15.75">
      <c r="B14" s="59" t="s">
        <v>60</v>
      </c>
      <c r="I14" s="66" t="s">
        <v>169</v>
      </c>
      <c r="K14" s="44"/>
      <c r="O14" t="s">
        <v>175</v>
      </c>
      <c r="Q14" t="s">
        <v>189</v>
      </c>
    </row>
    <row r="15" spans="1:18" ht="15.75">
      <c r="A15" s="22"/>
      <c r="B15" s="60" t="s">
        <v>183</v>
      </c>
      <c r="C15" s="114"/>
      <c r="D15" s="87"/>
      <c r="E15" s="87"/>
      <c r="F15" s="88"/>
      <c r="H15" s="22"/>
      <c r="I15" s="67" t="s">
        <v>183</v>
      </c>
      <c r="J15" s="87"/>
      <c r="K15" s="87"/>
      <c r="L15" s="88"/>
      <c r="O15" t="s">
        <v>176</v>
      </c>
      <c r="Q15" t="s">
        <v>170</v>
      </c>
    </row>
    <row r="16" spans="1:18" ht="15.75">
      <c r="B16" s="11"/>
      <c r="C16" s="12"/>
      <c r="I16" s="8"/>
      <c r="O16" t="s">
        <v>177</v>
      </c>
      <c r="Q16" t="s">
        <v>171</v>
      </c>
    </row>
    <row r="17" spans="1:17" ht="15.75">
      <c r="A17" s="21">
        <v>4</v>
      </c>
      <c r="B17" s="61" t="s">
        <v>61</v>
      </c>
      <c r="C17" t="s">
        <v>62</v>
      </c>
      <c r="D17" t="s">
        <v>64</v>
      </c>
      <c r="E17" t="s">
        <v>108</v>
      </c>
      <c r="F17" t="s">
        <v>63</v>
      </c>
      <c r="G17" t="s">
        <v>111</v>
      </c>
      <c r="H17" s="17"/>
      <c r="I17" s="68" t="s">
        <v>179</v>
      </c>
      <c r="J17" s="8" t="s">
        <v>180</v>
      </c>
      <c r="K17" s="8" t="s">
        <v>181</v>
      </c>
      <c r="L17" s="8" t="s">
        <v>111</v>
      </c>
    </row>
    <row r="18" spans="1:17" ht="15.75">
      <c r="B18" s="62" t="s">
        <v>54</v>
      </c>
      <c r="I18" s="65" t="s">
        <v>213</v>
      </c>
      <c r="Q18" t="s">
        <v>190</v>
      </c>
    </row>
    <row r="19" spans="1:17" ht="15.75">
      <c r="B19" s="62" t="s">
        <v>55</v>
      </c>
      <c r="I19" s="65" t="s">
        <v>164</v>
      </c>
      <c r="Q19" t="s">
        <v>170</v>
      </c>
    </row>
    <row r="20" spans="1:17" ht="15.75">
      <c r="B20" s="59" t="s">
        <v>56</v>
      </c>
      <c r="I20" s="65" t="s">
        <v>165</v>
      </c>
      <c r="Q20" t="s">
        <v>171</v>
      </c>
    </row>
    <row r="21" spans="1:17" ht="15.75">
      <c r="B21" s="59" t="s">
        <v>57</v>
      </c>
      <c r="I21" s="65" t="s">
        <v>166</v>
      </c>
      <c r="Q21" t="s">
        <v>172</v>
      </c>
    </row>
    <row r="22" spans="1:17" ht="15.75">
      <c r="B22" s="59" t="s">
        <v>58</v>
      </c>
      <c r="I22" s="65" t="s">
        <v>167</v>
      </c>
      <c r="Q22" t="s">
        <v>173</v>
      </c>
    </row>
    <row r="23" spans="1:17" ht="15.75">
      <c r="B23" s="59" t="s">
        <v>59</v>
      </c>
      <c r="I23" s="66" t="s">
        <v>168</v>
      </c>
    </row>
    <row r="24" spans="1:17" ht="15.75">
      <c r="B24" s="59" t="s">
        <v>60</v>
      </c>
      <c r="I24" s="66" t="s">
        <v>169</v>
      </c>
    </row>
    <row r="25" spans="1:17" ht="15.75">
      <c r="A25" s="22"/>
      <c r="B25" s="60" t="s">
        <v>183</v>
      </c>
      <c r="C25" s="87"/>
      <c r="D25" s="87"/>
      <c r="E25" s="87"/>
      <c r="F25" s="88"/>
      <c r="H25" s="22"/>
      <c r="I25" s="67" t="s">
        <v>183</v>
      </c>
      <c r="J25" s="87"/>
      <c r="K25" s="87"/>
      <c r="L25" s="88"/>
    </row>
    <row r="26" spans="1:17" ht="15.75">
      <c r="B26" s="6"/>
      <c r="H26" s="22"/>
      <c r="I26" s="43"/>
      <c r="J26" s="25"/>
      <c r="K26" s="25"/>
      <c r="L26" s="25"/>
    </row>
    <row r="27" spans="1:17" ht="28.5" customHeight="1">
      <c r="B27" s="6"/>
      <c r="H27" s="22"/>
      <c r="I27" s="69" t="s">
        <v>214</v>
      </c>
      <c r="J27" s="86"/>
      <c r="K27" s="87"/>
      <c r="L27" s="88"/>
    </row>
    <row r="28" spans="1:17" ht="18.75">
      <c r="A28" s="21">
        <v>5</v>
      </c>
      <c r="B28" s="42" t="s">
        <v>123</v>
      </c>
      <c r="H28" s="22"/>
      <c r="J28" s="40" t="s">
        <v>208</v>
      </c>
      <c r="K28" s="40" t="s">
        <v>209</v>
      </c>
      <c r="L28" s="40" t="s">
        <v>210</v>
      </c>
      <c r="M28" s="40" t="s">
        <v>111</v>
      </c>
    </row>
    <row r="29" spans="1:17" ht="31.5">
      <c r="B29" s="27" t="s">
        <v>149</v>
      </c>
      <c r="C29" s="89"/>
      <c r="D29" s="90"/>
      <c r="E29" s="90"/>
      <c r="F29" s="91"/>
      <c r="H29" s="22"/>
      <c r="I29" s="70" t="s">
        <v>212</v>
      </c>
      <c r="J29" s="25"/>
      <c r="K29" s="39"/>
      <c r="L29" s="39"/>
      <c r="M29" s="39"/>
    </row>
    <row r="30" spans="1:17" ht="15.75">
      <c r="B30" s="6"/>
      <c r="C30" s="92"/>
      <c r="D30" s="93"/>
      <c r="E30" s="93"/>
      <c r="F30" s="94"/>
      <c r="H30" s="22"/>
      <c r="I30" s="67" t="s">
        <v>211</v>
      </c>
      <c r="J30" s="87"/>
      <c r="K30" s="87"/>
      <c r="L30" s="87"/>
      <c r="M30" s="88"/>
    </row>
    <row r="31" spans="1:17" ht="15.75">
      <c r="B31" s="6"/>
      <c r="C31" s="92"/>
      <c r="D31" s="93"/>
      <c r="E31" s="93"/>
      <c r="F31" s="94"/>
      <c r="H31" s="22"/>
      <c r="I31" s="43"/>
      <c r="J31" s="39"/>
      <c r="K31" s="39"/>
      <c r="L31" s="39"/>
      <c r="M31" s="39"/>
    </row>
    <row r="32" spans="1:17" ht="31.5">
      <c r="B32" s="6"/>
      <c r="C32" s="95"/>
      <c r="D32" s="96"/>
      <c r="E32" s="96"/>
      <c r="F32" s="97"/>
      <c r="H32" s="22"/>
      <c r="I32" s="70" t="s">
        <v>205</v>
      </c>
      <c r="J32" s="25"/>
      <c r="K32" s="44"/>
      <c r="L32" s="44"/>
    </row>
    <row r="33" spans="1:12" ht="15.75">
      <c r="B33" s="6"/>
      <c r="C33" s="39"/>
      <c r="D33" s="39"/>
      <c r="E33" s="39"/>
      <c r="F33" s="39"/>
      <c r="H33" s="22"/>
      <c r="I33" s="71" t="s">
        <v>216</v>
      </c>
      <c r="J33" s="87"/>
      <c r="K33" s="87"/>
      <c r="L33" s="88"/>
    </row>
    <row r="34" spans="1:12">
      <c r="B34" s="8"/>
    </row>
    <row r="35" spans="1:12" ht="31.5">
      <c r="B35" s="41"/>
      <c r="C35" s="25"/>
      <c r="D35" s="25"/>
      <c r="E35" s="25"/>
      <c r="F35" s="25"/>
      <c r="I35" s="69" t="s">
        <v>207</v>
      </c>
      <c r="J35" s="39"/>
      <c r="K35" s="44"/>
      <c r="L35" s="44"/>
    </row>
    <row r="36" spans="1:12">
      <c r="B36" s="38"/>
      <c r="C36" s="25"/>
      <c r="D36" s="25"/>
      <c r="E36" s="25"/>
      <c r="F36" s="25"/>
    </row>
    <row r="37" spans="1:12" ht="15.75">
      <c r="B37" s="45" t="s">
        <v>191</v>
      </c>
    </row>
    <row r="38" spans="1:12" ht="18.75">
      <c r="B38" s="33" t="s">
        <v>157</v>
      </c>
      <c r="D38" s="100" t="s">
        <v>158</v>
      </c>
      <c r="E38" s="101"/>
      <c r="F38" s="101"/>
      <c r="G38" s="102"/>
      <c r="H38" s="8"/>
      <c r="I38" s="103" t="s">
        <v>159</v>
      </c>
      <c r="J38" s="104"/>
      <c r="K38" s="104"/>
      <c r="L38" s="105"/>
    </row>
    <row r="39" spans="1:12" ht="15.75">
      <c r="A39" s="21">
        <v>1</v>
      </c>
      <c r="B39" s="26"/>
      <c r="D39" s="111"/>
      <c r="E39" s="112"/>
      <c r="F39" s="112"/>
      <c r="G39" s="113"/>
      <c r="H39" s="8"/>
      <c r="I39" s="106"/>
      <c r="J39" s="107"/>
      <c r="K39" s="107"/>
      <c r="L39" s="108"/>
    </row>
    <row r="40" spans="1:12" ht="15.75">
      <c r="A40" s="21">
        <v>2</v>
      </c>
      <c r="B40" s="26"/>
      <c r="D40" s="111"/>
      <c r="E40" s="112"/>
      <c r="F40" s="112"/>
      <c r="G40" s="113"/>
      <c r="H40" s="8"/>
      <c r="I40" s="106"/>
      <c r="J40" s="107"/>
      <c r="K40" s="107"/>
      <c r="L40" s="108"/>
    </row>
    <row r="41" spans="1:12" ht="15.75">
      <c r="B41" s="5"/>
      <c r="D41" s="99"/>
      <c r="E41" s="98"/>
      <c r="F41" s="98"/>
      <c r="G41" s="98"/>
      <c r="H41" s="8"/>
      <c r="I41" s="109"/>
      <c r="J41" s="110"/>
      <c r="K41" s="110"/>
      <c r="L41" s="110"/>
    </row>
    <row r="42" spans="1:12" ht="15.75">
      <c r="B42" s="5"/>
      <c r="D42" s="99"/>
      <c r="E42" s="98"/>
      <c r="F42" s="98"/>
      <c r="G42" s="98"/>
      <c r="H42" s="8"/>
      <c r="I42" s="99"/>
      <c r="J42" s="98"/>
      <c r="K42" s="98"/>
      <c r="L42" s="98"/>
    </row>
    <row r="43" spans="1:12" ht="15.75">
      <c r="B43" s="5"/>
      <c r="D43" s="99"/>
      <c r="E43" s="98"/>
      <c r="F43" s="98"/>
      <c r="G43" s="98"/>
      <c r="H43" s="8"/>
      <c r="I43" s="99"/>
      <c r="J43" s="98"/>
      <c r="K43" s="98"/>
      <c r="L43" s="98"/>
    </row>
    <row r="44" spans="1:12" ht="15.75">
      <c r="B44" s="46" t="s">
        <v>229</v>
      </c>
      <c r="H44" s="8"/>
      <c r="I44" s="98"/>
      <c r="J44" s="98"/>
      <c r="K44" s="98"/>
      <c r="L44" s="98"/>
    </row>
    <row r="45" spans="1:12" ht="15.75">
      <c r="B45" s="53"/>
      <c r="D45" s="82"/>
      <c r="E45" s="98"/>
      <c r="F45" s="98"/>
      <c r="G45" s="98"/>
      <c r="H45" s="8"/>
      <c r="I45" s="82"/>
      <c r="J45" s="98"/>
      <c r="K45" s="98"/>
      <c r="L45" s="98"/>
    </row>
    <row r="46" spans="1:12">
      <c r="D46" s="8"/>
      <c r="E46" s="8"/>
      <c r="F46" s="8"/>
      <c r="G46" s="8"/>
      <c r="H46" s="8"/>
      <c r="I46" s="8"/>
      <c r="J46" s="8"/>
      <c r="K46" s="8"/>
      <c r="L46" s="8"/>
    </row>
    <row r="49" spans="2:2" ht="15.75">
      <c r="B49" s="5"/>
    </row>
    <row r="50" spans="2:2">
      <c r="B50" s="2"/>
    </row>
    <row r="51" spans="2:2" ht="15.75">
      <c r="B51" s="4"/>
    </row>
    <row r="52" spans="2:2" ht="15.75">
      <c r="B52" s="5"/>
    </row>
    <row r="53" spans="2:2" ht="15.75">
      <c r="B53" s="5"/>
    </row>
    <row r="54" spans="2:2" ht="15.75">
      <c r="B54" s="5"/>
    </row>
    <row r="55" spans="2:2">
      <c r="B55" s="2"/>
    </row>
    <row r="56" spans="2:2" ht="15.75">
      <c r="B56" s="4"/>
    </row>
    <row r="57" spans="2:2" ht="15.75">
      <c r="B57" s="5"/>
    </row>
    <row r="58" spans="2:2" ht="15.75">
      <c r="B58" s="5"/>
    </row>
    <row r="59" spans="2:2" ht="15.75">
      <c r="B59" s="5"/>
    </row>
    <row r="60" spans="2:2">
      <c r="B60" s="2"/>
    </row>
    <row r="61" spans="2:2" ht="15.75">
      <c r="B61" s="4"/>
    </row>
    <row r="62" spans="2:2" ht="15.75">
      <c r="B62" s="5"/>
    </row>
    <row r="63" spans="2:2" ht="15.75">
      <c r="B63" s="5"/>
    </row>
    <row r="64" spans="2:2" ht="15.75">
      <c r="B64" s="5"/>
    </row>
    <row r="65" spans="2:2">
      <c r="B65" s="2"/>
    </row>
    <row r="66" spans="2:2" ht="15.75">
      <c r="B66" s="4"/>
    </row>
    <row r="67" spans="2:2" ht="15.75">
      <c r="B67" s="5"/>
    </row>
    <row r="68" spans="2:2" ht="15.75">
      <c r="B68" s="5"/>
    </row>
    <row r="69" spans="2:2" ht="15.75">
      <c r="B69" s="5"/>
    </row>
    <row r="70" spans="2:2">
      <c r="B70" s="2"/>
    </row>
    <row r="71" spans="2:2" ht="15.75">
      <c r="B71" s="4"/>
    </row>
    <row r="72" spans="2:2" ht="15.75">
      <c r="B72" s="5"/>
    </row>
    <row r="73" spans="2:2" ht="15.75">
      <c r="B73" s="5"/>
    </row>
    <row r="74" spans="2:2" ht="15.75">
      <c r="B74" s="5"/>
    </row>
    <row r="75" spans="2:2">
      <c r="B75" s="2"/>
    </row>
    <row r="76" spans="2:2" ht="15.75">
      <c r="B76" s="4"/>
    </row>
    <row r="77" spans="2:2" ht="15.75">
      <c r="B77" s="5"/>
    </row>
    <row r="78" spans="2:2" ht="15.75">
      <c r="B78" s="5"/>
    </row>
    <row r="79" spans="2:2" ht="15.75">
      <c r="B79" s="5"/>
    </row>
    <row r="80" spans="2:2">
      <c r="B80" s="2"/>
    </row>
    <row r="81" spans="2:2" ht="15.75">
      <c r="B81" s="1"/>
    </row>
    <row r="82" spans="2:2" ht="15.75">
      <c r="B82" s="4"/>
    </row>
    <row r="83" spans="2:2" ht="15.75">
      <c r="B83" s="5"/>
    </row>
    <row r="84" spans="2:2" ht="15.75">
      <c r="B84" s="5"/>
    </row>
    <row r="85" spans="2:2" ht="15.75">
      <c r="B85" s="5"/>
    </row>
    <row r="86" spans="2:2" ht="15.75">
      <c r="B86" s="5"/>
    </row>
    <row r="87" spans="2:2" ht="15.75">
      <c r="B87" s="5"/>
    </row>
    <row r="88" spans="2:2" ht="15.75">
      <c r="B88" s="5"/>
    </row>
    <row r="89" spans="2:2">
      <c r="B89" s="2"/>
    </row>
    <row r="90" spans="2:2" ht="15.75">
      <c r="B90" s="4"/>
    </row>
    <row r="91" spans="2:2" ht="15.75">
      <c r="B91" s="6"/>
    </row>
    <row r="92" spans="2:2" ht="15.75">
      <c r="B92" s="5"/>
    </row>
    <row r="93" spans="2:2" ht="15.75">
      <c r="B93" s="5"/>
    </row>
    <row r="94" spans="2:2">
      <c r="B94" s="2"/>
    </row>
    <row r="95" spans="2:2" ht="15.75">
      <c r="B95" s="4"/>
    </row>
    <row r="96" spans="2:2" ht="15.75">
      <c r="B96" s="5"/>
    </row>
    <row r="97" spans="2:2" ht="15.75">
      <c r="B97" s="5"/>
    </row>
    <row r="98" spans="2:2" ht="15.75">
      <c r="B98" s="5"/>
    </row>
    <row r="99" spans="2:2">
      <c r="B99" s="2"/>
    </row>
    <row r="100" spans="2:2" ht="15.75">
      <c r="B100" s="1"/>
    </row>
    <row r="101" spans="2:2" ht="15.75">
      <c r="B101" s="5"/>
    </row>
    <row r="102" spans="2:2" ht="15.75">
      <c r="B102" s="5"/>
    </row>
    <row r="103" spans="2:2">
      <c r="B103" s="2"/>
    </row>
    <row r="104" spans="2:2" ht="15.75">
      <c r="B104" s="4"/>
    </row>
    <row r="106" spans="2:2" ht="15.75">
      <c r="B106" s="5"/>
    </row>
    <row r="107" spans="2:2" ht="15.75">
      <c r="B107" s="5"/>
    </row>
    <row r="108" spans="2:2" ht="15.75">
      <c r="B108" s="1"/>
    </row>
    <row r="109" spans="2:2">
      <c r="B109" s="2"/>
    </row>
    <row r="110" spans="2:2" ht="15.75">
      <c r="B110" s="1"/>
    </row>
    <row r="112" spans="2:2" ht="15.75">
      <c r="B112" s="1"/>
    </row>
    <row r="114" spans="2:2" ht="15.75">
      <c r="B114" s="1"/>
    </row>
    <row r="116" spans="2:2">
      <c r="B116" s="2"/>
    </row>
    <row r="117" spans="2:2" ht="15.75">
      <c r="B117" s="1"/>
    </row>
    <row r="118" spans="2:2" ht="15.75">
      <c r="B118" s="1"/>
    </row>
    <row r="119" spans="2:2" ht="15.75">
      <c r="B119" s="4"/>
    </row>
    <row r="120" spans="2:2" ht="15.75">
      <c r="B120" s="1"/>
    </row>
    <row r="121" spans="2:2" ht="15.75">
      <c r="B121" s="4"/>
    </row>
    <row r="122" spans="2:2" ht="15.75">
      <c r="B122" s="4"/>
    </row>
    <row r="123" spans="2:2" ht="15.75">
      <c r="B123" s="4"/>
    </row>
    <row r="124" spans="2:2" ht="15.75">
      <c r="B124" s="4"/>
    </row>
    <row r="125" spans="2:2" ht="15.75">
      <c r="B125" s="4"/>
    </row>
    <row r="126" spans="2:2" ht="15.75">
      <c r="B126" s="1"/>
    </row>
    <row r="127" spans="2:2" ht="15.75">
      <c r="B127" s="4"/>
    </row>
    <row r="128" spans="2:2" ht="15.75">
      <c r="B128" s="4"/>
    </row>
    <row r="129" spans="2:2" ht="15.75">
      <c r="B129" s="1"/>
    </row>
    <row r="130" spans="2:2" ht="15.75">
      <c r="B130" s="4"/>
    </row>
    <row r="131" spans="2:2" ht="15.75">
      <c r="B131" s="1"/>
    </row>
    <row r="132" spans="2:2" ht="15.75">
      <c r="B132" s="4"/>
    </row>
    <row r="133" spans="2:2" ht="15.75">
      <c r="B133" s="1"/>
    </row>
    <row r="134" spans="2:2" ht="15.75">
      <c r="B134" s="1"/>
    </row>
    <row r="135" spans="2:2" ht="15.75">
      <c r="B135" s="1"/>
    </row>
    <row r="136" spans="2:2" ht="15.75">
      <c r="B136" s="4"/>
    </row>
    <row r="137" spans="2:2" ht="15.75">
      <c r="B137" s="1"/>
    </row>
    <row r="138" spans="2:2" ht="15.75">
      <c r="B138" s="1"/>
    </row>
    <row r="139" spans="2:2" ht="15.75">
      <c r="B139" s="1"/>
    </row>
    <row r="140" spans="2:2" ht="15.75">
      <c r="B140" s="1"/>
    </row>
    <row r="141" spans="2:2" ht="15.75">
      <c r="B141" s="1"/>
    </row>
    <row r="142" spans="2:2" ht="15.75">
      <c r="B142" s="4"/>
    </row>
    <row r="143" spans="2:2" ht="15.75">
      <c r="B143" s="1"/>
    </row>
    <row r="144" spans="2:2" ht="15.75">
      <c r="B144" s="1"/>
    </row>
    <row r="145" spans="2:2" ht="15.75">
      <c r="B145" s="1"/>
    </row>
    <row r="146" spans="2:2" ht="15.75">
      <c r="B146" s="1"/>
    </row>
    <row r="147" spans="2:2">
      <c r="B147" s="2"/>
    </row>
    <row r="148" spans="2:2">
      <c r="B148" s="2"/>
    </row>
    <row r="149" spans="2:2">
      <c r="B149" s="2"/>
    </row>
    <row r="150" spans="2:2">
      <c r="B150" s="2"/>
    </row>
    <row r="151" spans="2:2">
      <c r="B151" s="2"/>
    </row>
    <row r="152" spans="2:2">
      <c r="B152" s="2"/>
    </row>
    <row r="153" spans="2:2">
      <c r="B153" s="2"/>
    </row>
    <row r="154" spans="2:2">
      <c r="B154" s="2"/>
    </row>
    <row r="155" spans="2:2">
      <c r="B155" s="2"/>
    </row>
    <row r="156" spans="2:2">
      <c r="B156" s="2"/>
    </row>
    <row r="157" spans="2:2">
      <c r="B157" s="2"/>
    </row>
    <row r="158" spans="2:2">
      <c r="B158" s="2"/>
    </row>
    <row r="159" spans="2:2">
      <c r="B159" s="2"/>
    </row>
    <row r="160" spans="2:2">
      <c r="B160" s="2"/>
    </row>
    <row r="161" spans="2:2">
      <c r="B161" s="2"/>
    </row>
    <row r="162" spans="2:2">
      <c r="B162" s="2"/>
    </row>
    <row r="163" spans="2:2">
      <c r="B163" s="2"/>
    </row>
    <row r="164" spans="2:2">
      <c r="B164" s="2"/>
    </row>
    <row r="165" spans="2:2">
      <c r="B165" s="2"/>
    </row>
    <row r="166" spans="2:2">
      <c r="B166" s="2"/>
    </row>
    <row r="167" spans="2:2">
      <c r="B167" s="2"/>
    </row>
    <row r="168" spans="2:2">
      <c r="B168" s="2"/>
    </row>
    <row r="169" spans="2:2">
      <c r="B169" s="2"/>
    </row>
    <row r="170" spans="2:2">
      <c r="B170" s="2"/>
    </row>
    <row r="171" spans="2:2">
      <c r="B171" s="2"/>
    </row>
    <row r="172" spans="2:2">
      <c r="B172" s="2"/>
    </row>
    <row r="173" spans="2:2">
      <c r="B173" s="2"/>
    </row>
    <row r="174" spans="2:2">
      <c r="B174" s="2"/>
    </row>
    <row r="175" spans="2:2">
      <c r="B175" s="2"/>
    </row>
    <row r="176" spans="2:2">
      <c r="B176" s="2"/>
    </row>
    <row r="177" spans="2:2">
      <c r="B177" s="2"/>
    </row>
    <row r="178" spans="2:2">
      <c r="B178" s="2"/>
    </row>
    <row r="179" spans="2:2">
      <c r="B179" s="2"/>
    </row>
    <row r="180" spans="2:2">
      <c r="B180" s="2"/>
    </row>
    <row r="181" spans="2:2">
      <c r="B181" s="2"/>
    </row>
    <row r="182" spans="2:2">
      <c r="B182" s="2"/>
    </row>
    <row r="183" spans="2:2">
      <c r="B183" s="2"/>
    </row>
    <row r="184" spans="2:2">
      <c r="B184" s="2"/>
    </row>
    <row r="185" spans="2:2">
      <c r="B185" s="2"/>
    </row>
    <row r="186" spans="2:2">
      <c r="B186" s="2"/>
    </row>
    <row r="187" spans="2:2">
      <c r="B187" s="2"/>
    </row>
    <row r="188" spans="2:2">
      <c r="B188" s="2"/>
    </row>
    <row r="189" spans="2:2">
      <c r="B189" s="2"/>
    </row>
    <row r="190" spans="2:2">
      <c r="B190" s="2"/>
    </row>
    <row r="191" spans="2:2">
      <c r="B191" s="2"/>
    </row>
    <row r="192" spans="2:2">
      <c r="B192" s="2"/>
    </row>
    <row r="193" spans="2:2">
      <c r="B193" s="2"/>
    </row>
    <row r="194" spans="2:2">
      <c r="B194" s="2"/>
    </row>
    <row r="195" spans="2:2">
      <c r="B195" s="2"/>
    </row>
    <row r="196" spans="2:2">
      <c r="B196" s="2"/>
    </row>
    <row r="197" spans="2:2">
      <c r="B197" s="2"/>
    </row>
    <row r="198" spans="2:2">
      <c r="B198" s="2"/>
    </row>
    <row r="199" spans="2:2">
      <c r="B199" s="2"/>
    </row>
    <row r="200" spans="2:2">
      <c r="B200" s="2"/>
    </row>
    <row r="201" spans="2:2">
      <c r="B201" s="2"/>
    </row>
    <row r="202" spans="2:2">
      <c r="B202" s="2"/>
    </row>
    <row r="203" spans="2:2">
      <c r="B203" s="2"/>
    </row>
    <row r="204" spans="2:2">
      <c r="B204" s="2"/>
    </row>
    <row r="205" spans="2:2">
      <c r="B205" s="2"/>
    </row>
    <row r="206" spans="2:2">
      <c r="B206" s="2"/>
    </row>
    <row r="207" spans="2:2">
      <c r="B207" s="2"/>
    </row>
    <row r="208" spans="2:2">
      <c r="B208" s="2"/>
    </row>
    <row r="209" spans="2:2">
      <c r="B209" s="2"/>
    </row>
    <row r="210" spans="2:2">
      <c r="B210" s="2"/>
    </row>
    <row r="211" spans="2:2">
      <c r="B211" s="2"/>
    </row>
    <row r="212" spans="2:2">
      <c r="B212" s="2"/>
    </row>
    <row r="213" spans="2:2">
      <c r="B213" s="2"/>
    </row>
    <row r="214" spans="2:2">
      <c r="B214" s="2"/>
    </row>
    <row r="215" spans="2:2">
      <c r="B215" s="2"/>
    </row>
    <row r="216" spans="2:2">
      <c r="B216" s="2"/>
    </row>
    <row r="217" spans="2:2">
      <c r="B217" s="2"/>
    </row>
    <row r="218" spans="2:2">
      <c r="B218" s="2"/>
    </row>
    <row r="219" spans="2:2">
      <c r="B219" s="2"/>
    </row>
    <row r="220" spans="2:2">
      <c r="B220" s="2"/>
    </row>
    <row r="221" spans="2:2">
      <c r="B221" s="2"/>
    </row>
    <row r="222" spans="2:2">
      <c r="B222" s="2"/>
    </row>
    <row r="223" spans="2:2">
      <c r="B223" s="2"/>
    </row>
    <row r="224" spans="2:2">
      <c r="B224" s="2"/>
    </row>
    <row r="225" spans="2:2">
      <c r="B225" s="2"/>
    </row>
    <row r="226" spans="2:2">
      <c r="B226" s="2"/>
    </row>
    <row r="227" spans="2:2">
      <c r="B227" s="2"/>
    </row>
    <row r="228" spans="2:2">
      <c r="B228" s="2"/>
    </row>
    <row r="229" spans="2:2">
      <c r="B229" s="2"/>
    </row>
    <row r="230" spans="2:2">
      <c r="B230" s="2"/>
    </row>
    <row r="231" spans="2:2">
      <c r="B231" s="2"/>
    </row>
    <row r="232" spans="2:2">
      <c r="B232" s="2"/>
    </row>
    <row r="233" spans="2:2">
      <c r="B233" s="2"/>
    </row>
    <row r="234" spans="2:2">
      <c r="B234" s="2"/>
    </row>
    <row r="235" spans="2:2">
      <c r="B235" s="2"/>
    </row>
    <row r="236" spans="2:2">
      <c r="B236" s="2"/>
    </row>
    <row r="237" spans="2:2">
      <c r="B237" s="2"/>
    </row>
    <row r="238" spans="2:2">
      <c r="B238" s="2"/>
    </row>
    <row r="239" spans="2:2">
      <c r="B239" s="2"/>
    </row>
    <row r="240" spans="2:2">
      <c r="B240" s="2"/>
    </row>
    <row r="241" spans="2:2">
      <c r="B241" s="2"/>
    </row>
    <row r="242" spans="2:2">
      <c r="B242" s="2"/>
    </row>
    <row r="243" spans="2:2">
      <c r="B243" s="2"/>
    </row>
    <row r="244" spans="2:2">
      <c r="B244" s="2"/>
    </row>
    <row r="245" spans="2:2">
      <c r="B245" s="2"/>
    </row>
    <row r="246" spans="2:2">
      <c r="B246" s="2"/>
    </row>
    <row r="247" spans="2:2">
      <c r="B247" s="2"/>
    </row>
    <row r="248" spans="2:2">
      <c r="B248" s="2"/>
    </row>
    <row r="249" spans="2:2">
      <c r="B249" s="2"/>
    </row>
    <row r="250" spans="2:2">
      <c r="B250" s="2"/>
    </row>
    <row r="251" spans="2:2">
      <c r="B251" s="2"/>
    </row>
    <row r="252" spans="2:2">
      <c r="B252" s="2"/>
    </row>
    <row r="253" spans="2:2">
      <c r="B253" s="2"/>
    </row>
    <row r="254" spans="2:2">
      <c r="B254" s="2"/>
    </row>
    <row r="255" spans="2:2">
      <c r="B255" s="2"/>
    </row>
    <row r="256" spans="2:2">
      <c r="B256" s="2"/>
    </row>
    <row r="257" spans="2:2">
      <c r="B257" s="2"/>
    </row>
    <row r="258" spans="2:2">
      <c r="B258" s="2"/>
    </row>
    <row r="259" spans="2:2">
      <c r="B259" s="2"/>
    </row>
    <row r="260" spans="2:2">
      <c r="B260" s="2"/>
    </row>
    <row r="261" spans="2:2">
      <c r="B261" s="2"/>
    </row>
    <row r="262" spans="2:2">
      <c r="B262" s="2"/>
    </row>
    <row r="263" spans="2:2">
      <c r="B263" s="2"/>
    </row>
    <row r="264" spans="2:2">
      <c r="B264" s="2"/>
    </row>
  </sheetData>
  <mergeCells count="25">
    <mergeCell ref="D41:G41"/>
    <mergeCell ref="D40:G40"/>
    <mergeCell ref="D39:G39"/>
    <mergeCell ref="C15:F15"/>
    <mergeCell ref="J25:L25"/>
    <mergeCell ref="C25:F25"/>
    <mergeCell ref="J30:M30"/>
    <mergeCell ref="J33:L33"/>
    <mergeCell ref="J15:L15"/>
    <mergeCell ref="B2:E2"/>
    <mergeCell ref="J3:K3"/>
    <mergeCell ref="J27:L27"/>
    <mergeCell ref="C29:F32"/>
    <mergeCell ref="I45:L45"/>
    <mergeCell ref="D45:G45"/>
    <mergeCell ref="D43:G43"/>
    <mergeCell ref="D42:G42"/>
    <mergeCell ref="I42:L42"/>
    <mergeCell ref="I43:L43"/>
    <mergeCell ref="I44:L44"/>
    <mergeCell ref="D38:G38"/>
    <mergeCell ref="I38:L38"/>
    <mergeCell ref="I39:L39"/>
    <mergeCell ref="I40:L40"/>
    <mergeCell ref="I41:L41"/>
  </mergeCells>
  <conditionalFormatting sqref="B142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ntainsText" dxfId="304" priority="7" operator="containsText" text="Yes">
      <formula>NOT(ISERROR(SEARCH("Yes",J18)))</formula>
    </cfRule>
  </conditionalFormatting>
  <conditionalFormatting sqref="J19">
    <cfRule type="containsText" dxfId="303" priority="6" operator="containsText" text="Yes">
      <formula>NOT(ISERROR(SEARCH("Yes",J19)))</formula>
    </cfRule>
  </conditionalFormatting>
  <conditionalFormatting sqref="J20">
    <cfRule type="containsText" dxfId="302" priority="5" operator="containsText" text="Yes">
      <formula>NOT(ISERROR(SEARCH("Yes",J20)))</formula>
    </cfRule>
  </conditionalFormatting>
  <conditionalFormatting sqref="J21">
    <cfRule type="containsText" dxfId="301" priority="4" operator="containsText" text="Yes">
      <formula>NOT(ISERROR(SEARCH("Yes",J21)))</formula>
    </cfRule>
  </conditionalFormatting>
  <conditionalFormatting sqref="J22">
    <cfRule type="containsText" dxfId="300" priority="3" operator="containsText" text="Yes">
      <formula>NOT(ISERROR(SEARCH("Yes",J22)))</formula>
    </cfRule>
  </conditionalFormatting>
  <conditionalFormatting sqref="J23">
    <cfRule type="containsText" dxfId="299" priority="2" operator="containsText" text="Yes">
      <formula>NOT(ISERROR(SEARCH("Yes",J23)))</formula>
    </cfRule>
  </conditionalFormatting>
  <conditionalFormatting sqref="J24">
    <cfRule type="containsText" dxfId="298" priority="1" operator="containsText" text="Yes">
      <formula>NOT(ISERROR(SEARCH("Yes",J24)))</formula>
    </cfRule>
  </conditionalFormatting>
  <dataValidations count="10">
    <dataValidation type="list" allowBlank="1" showInputMessage="1" showErrorMessage="1" sqref="D8:D14 K8:K10" xr:uid="{676F7DEA-E387-47CA-92E9-6D3977654B8B}">
      <formula1>"None, Fortnightly, Monthly, Once a half term, Once a term, Other"</formula1>
    </dataValidation>
    <dataValidation type="list" allowBlank="1" showInputMessage="1" showErrorMessage="1" sqref="B4 O1:O3" xr:uid="{D8FF3B68-6B1E-4497-BBAD-26CD4D29EBC6}">
      <formula1>"Yes, Most classes do, No"</formula1>
    </dataValidation>
    <dataValidation type="list" allowBlank="1" showInputMessage="1" showErrorMessage="1" sqref="M1" xr:uid="{BEE11E01-3AE6-45BD-B1F5-3DD287096723}">
      <formula1>$M$1:$M$3</formula1>
    </dataValidation>
    <dataValidation type="list" allowBlank="1" showInputMessage="1" showErrorMessage="1" sqref="C8:C14" xr:uid="{E076D19C-7681-4DFF-9001-2E4AAC17DB37}">
      <formula1>"Under 30 mins, 30 mins, 31-59 mins, 60 mins, Over 60 mins"</formula1>
    </dataValidation>
    <dataValidation type="list" allowBlank="1" showInputMessage="1" showErrorMessage="1" sqref="C3 C5" xr:uid="{F2721136-2FA5-4CDD-9188-F6AE816F680E}">
      <formula1>$O$1:$O$3</formula1>
    </dataValidation>
    <dataValidation type="list" allowBlank="1" showInputMessage="1" showErrorMessage="1" sqref="J8:J10" xr:uid="{C76B9985-D0B0-43FA-88C6-725C567D7FF6}">
      <formula1>$Q$13:$Q$16</formula1>
    </dataValidation>
    <dataValidation type="list" allowBlank="1" showInputMessage="1" showErrorMessage="1" sqref="J11:J12" xr:uid="{7AD338B6-4E86-4336-BE0D-50DAE5191495}">
      <formula1>$Q$18:$Q$22</formula1>
    </dataValidation>
    <dataValidation type="list" allowBlank="1" showInputMessage="1" showErrorMessage="1" sqref="J13:J14" xr:uid="{F72B888C-FB50-40B9-AA00-30FD92302966}">
      <formula1>$O$13:$O$16</formula1>
    </dataValidation>
    <dataValidation type="list" allowBlank="1" showInputMessage="1" showErrorMessage="1" sqref="J35 J32" xr:uid="{76B691F0-626E-469E-AC74-442DAB3B14CA}">
      <formula1>$Q$1:$Q$2</formula1>
    </dataValidation>
    <dataValidation type="list" allowBlank="1" showInputMessage="1" showErrorMessage="1" sqref="J29:M29" xr:uid="{F3FBE9DC-BEAC-45C3-A23D-3935A48301EE}">
      <formula1>$R$1:$R$2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9" operator="containsText" id="{D8542C29-6457-42FD-8484-22FFA177991B}">
            <xm:f>NOT(ISERROR(SEARCH($A$4,O1)))</xm:f>
            <xm:f>$A$4</xm:f>
            <x14:dxf>
              <fill>
                <patternFill>
                  <bgColor rgb="FFFF0000"/>
                </patternFill>
              </fill>
            </x14:dxf>
          </x14:cfRule>
          <x14:cfRule type="containsText" priority="380" operator="containsText" id="{607E3130-C3DF-4F57-B9CD-965A46ED8701}">
            <xm:f>NOT(ISERROR(SEARCH($A$3,O1)))</xm:f>
            <xm:f>$A$3</xm:f>
            <x14:dxf>
              <fill>
                <patternFill>
                  <bgColor rgb="FFFF9933"/>
                </patternFill>
              </fill>
            </x14:dxf>
          </x14:cfRule>
          <x14:cfRule type="containsText" priority="381" operator="containsText" id="{9D75E847-C9BE-4B77-A0BB-C817E3CB21A5}">
            <xm:f>NOT(ISERROR(SEARCH($A$2,O1)))</xm:f>
            <xm:f>$A$2</xm:f>
            <x14:dxf>
              <fill>
                <patternFill>
                  <bgColor theme="9" tint="0.39994506668294322"/>
                </patternFill>
              </fill>
            </x14:dxf>
          </x14:cfRule>
          <xm:sqref>O1:O3</xm:sqref>
        </x14:conditionalFormatting>
        <x14:conditionalFormatting xmlns:xm="http://schemas.microsoft.com/office/excel/2006/main">
          <x14:cfRule type="containsText" priority="376" operator="containsText" id="{A31E6923-8CA3-44C1-B944-B4FB6EFBAE32}">
            <xm:f>NOT(ISERROR(SEARCH($O$2,O2)))</xm:f>
            <xm:f>$O$2</xm:f>
            <x14:dxf>
              <fill>
                <patternFill>
                  <bgColor rgb="FFFF6600"/>
                </patternFill>
              </fill>
            </x14:dxf>
          </x14:cfRule>
          <x14:cfRule type="containsText" priority="377" operator="containsText" id="{33D348F4-753D-48FC-9D92-41306322128C}">
            <xm:f>NOT(ISERROR(SEARCH($O$2,O2)))</xm:f>
            <xm:f>$O$2</xm:f>
            <x14:dxf>
              <fill>
                <patternFill>
                  <bgColor rgb="FFFFC000"/>
                </patternFill>
              </fill>
            </x14:dxf>
          </x14:cfRule>
          <xm:sqref>O2</xm:sqref>
        </x14:conditionalFormatting>
        <x14:conditionalFormatting xmlns:xm="http://schemas.microsoft.com/office/excel/2006/main">
          <x14:cfRule type="containsText" priority="355" operator="containsText" id="{20129996-B10C-4913-BC48-60E9AF7F18E4}">
            <xm:f>NOT(ISERROR(SEARCH($O$11,O11)))</xm:f>
            <xm:f>$O$11</xm:f>
            <x14:dxf>
              <fill>
                <patternFill>
                  <bgColor rgb="FF0000FF"/>
                </patternFill>
              </fill>
            </x14:dxf>
          </x14:cfRule>
          <x14:cfRule type="containsText" priority="370" operator="containsText" id="{370F223F-E5BD-4E8E-A3B1-0C0C48AA031D}">
            <xm:f>NOT(ISERROR(SEARCH($O$11,O11)))</xm:f>
            <xm:f>$O$11</xm:f>
            <x14:dxf>
              <fill>
                <patternFill>
                  <bgColor rgb="FFCC0000"/>
                </patternFill>
              </fill>
            </x14:dxf>
          </x14:cfRule>
          <xm:sqref>O11</xm:sqref>
        </x14:conditionalFormatting>
        <x14:conditionalFormatting xmlns:xm="http://schemas.microsoft.com/office/excel/2006/main">
          <x14:cfRule type="containsText" priority="354" operator="containsText" id="{368A914A-AAD8-4E72-B2E8-12F18B057ADC}">
            <xm:f>NOT(ISERROR(SEARCH($O$11,D8)))</xm:f>
            <xm:f>$O$11</xm:f>
            <x14:dxf>
              <fill>
                <patternFill>
                  <bgColor rgb="FF0066FF"/>
                </patternFill>
              </fill>
            </x14:dxf>
          </x14:cfRule>
          <x14:cfRule type="containsText" priority="356" operator="containsText" id="{1EF76385-DFE5-48CF-BABA-7307B796151F}">
            <xm:f>NOT(ISERROR(SEARCH($O$11,D8)))</xm:f>
            <xm:f>$O$11</xm:f>
            <x14:dxf>
              <fill>
                <patternFill>
                  <bgColor rgb="FF000099"/>
                </patternFill>
              </fill>
            </x14:dxf>
          </x14:cfRule>
          <x14:cfRule type="containsText" priority="358" operator="containsText" id="{10BAF569-B432-4C9E-8141-76338091F7B6}">
            <xm:f>NOT(ISERROR(SEARCH($O$10,D8)))</xm:f>
            <xm:f>$O$10</xm:f>
            <x14:dxf>
              <fill>
                <patternFill>
                  <bgColor rgb="FF6600CC"/>
                </patternFill>
              </fill>
            </x14:dxf>
          </x14:cfRule>
          <x14:cfRule type="containsText" priority="359" operator="containsText" id="{FD833C34-C908-429E-8511-4558B64B9423}">
            <xm:f>NOT(ISERROR(SEARCH($O$9,D8)))</xm:f>
            <xm:f>$O$9</xm:f>
            <x14:dxf>
              <fill>
                <patternFill>
                  <bgColor rgb="FF9966FF"/>
                </patternFill>
              </fill>
            </x14:dxf>
          </x14:cfRule>
          <x14:cfRule type="containsText" priority="360" operator="containsText" id="{5CB3B7F1-35FC-4422-A5CF-71CBD81E66FF}">
            <xm:f>NOT(ISERROR(SEARCH($O$8,D8)))</xm:f>
            <xm:f>$O$8</xm:f>
            <x14:dxf>
              <fill>
                <patternFill>
                  <bgColor rgb="FFCC99FF"/>
                </patternFill>
              </fill>
            </x14:dxf>
          </x14:cfRule>
          <x14:cfRule type="containsText" priority="366" operator="containsText" id="{459A95D3-2F1C-4641-A729-69AD61EED4B4}">
            <xm:f>NOT(ISERROR(SEARCH($O$7,D8)))</xm:f>
            <xm:f>$O$7</xm:f>
            <x14:dxf>
              <fill>
                <patternFill>
                  <bgColor rgb="FF990000"/>
                </patternFill>
              </fill>
            </x14:dxf>
          </x14:cfRule>
          <x14:cfRule type="containsText" priority="367" operator="containsText" id="{506904DF-5DC1-42FF-85F6-A0A8E851F154}">
            <xm:f>NOT(ISERROR(SEARCH($O$8,D8)))</xm:f>
            <xm:f>$O$8</xm:f>
            <x14:dxf>
              <fill>
                <patternFill>
                  <bgColor rgb="FFFF3F3F"/>
                </patternFill>
              </fill>
            </x14:dxf>
          </x14:cfRule>
          <x14:cfRule type="containsText" priority="368" operator="containsText" id="{19C04FAE-14EC-4147-8527-66370039DF16}">
            <xm:f>NOT(ISERROR(SEARCH($O$9,D8)))</xm:f>
            <xm:f>$O$9</xm:f>
            <x14:dxf>
              <fill>
                <patternFill>
                  <bgColor rgb="FFFF1515"/>
                </patternFill>
              </fill>
            </x14:dxf>
          </x14:cfRule>
          <x14:cfRule type="containsText" priority="369" operator="containsText" id="{4F5B131C-50C0-4762-8E0C-7D4F69E81BDA}">
            <xm:f>NOT(ISERROR(SEARCH($O$10,D8)))</xm:f>
            <xm:f>$O$10</xm:f>
            <x14:dxf>
              <fill>
                <patternFill>
                  <bgColor rgb="FFDE0000"/>
                </patternFill>
              </fill>
            </x14:dxf>
          </x14:cfRule>
          <xm:sqref>D8:D14</xm:sqref>
        </x14:conditionalFormatting>
        <x14:conditionalFormatting xmlns:xm="http://schemas.microsoft.com/office/excel/2006/main">
          <x14:cfRule type="containsText" priority="361" operator="containsText" id="{46C09382-99DF-418E-8F0C-5E32084FD314}">
            <xm:f>NOT(ISERROR(SEARCH($Q$11,C8)))</xm:f>
            <xm:f>$Q$11</xm:f>
            <x14:dxf>
              <fill>
                <patternFill>
                  <bgColor rgb="FF00CC00"/>
                </patternFill>
              </fill>
            </x14:dxf>
          </x14:cfRule>
          <x14:cfRule type="containsText" priority="362" operator="containsText" id="{9A06CA10-4EE1-4582-A909-11B2544FA3A6}">
            <xm:f>NOT(ISERROR(SEARCH($Q$10,C8)))</xm:f>
            <xm:f>$Q$10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63" operator="containsText" id="{8D258412-6631-4E12-ADEB-982509BB759F}">
            <xm:f>NOT(ISERROR(SEARCH($Q$9,C8)))</xm:f>
            <xm:f>$Q$9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64" operator="containsText" id="{09BF8C59-AB4C-449C-8F5A-7D00F5322760}">
            <xm:f>NOT(ISERROR(SEARCH($Q$8,C8)))</xm:f>
            <xm:f>$Q$8</xm:f>
            <x14:dxf>
              <fill>
                <patternFill>
                  <bgColor rgb="FFFF0000"/>
                </patternFill>
              </fill>
            </x14:dxf>
          </x14:cfRule>
          <x14:cfRule type="containsText" priority="365" operator="containsText" id="{2C5AC962-4457-45F4-9BDF-6D70D42279AD}">
            <xm:f>NOT(ISERROR(SEARCH($Q$7,C8)))</xm:f>
            <xm:f>$Q$7</xm:f>
            <x14:dxf>
              <fill>
                <patternFill>
                  <bgColor rgb="FFE20000"/>
                </patternFill>
              </fill>
            </x14:dxf>
          </x14:cfRule>
          <xm:sqref>C8:C14</xm:sqref>
        </x14:conditionalFormatting>
        <x14:conditionalFormatting xmlns:xm="http://schemas.microsoft.com/office/excel/2006/main">
          <x14:cfRule type="containsText" priority="396" operator="containsText" id="{37697B0F-24E9-448A-878F-08F1DCAF266D}">
            <xm:f>NOT(ISERROR(SEARCH($O$2,C3)))</xm:f>
            <xm:f>$O$2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97" operator="containsText" id="{8996DD5E-4F8F-40DD-A50C-3D966FE1CA86}">
            <xm:f>NOT(ISERROR(SEARCH($O$3,C3)))</xm:f>
            <xm:f>$O$3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98" operator="containsText" id="{D55A9606-4E97-4E27-928C-3E90F3861329}">
            <xm:f>NOT(ISERROR(SEARCH($O$1,C3)))</xm:f>
            <xm:f>$O$1</xm:f>
            <x14:dxf>
              <fill>
                <patternFill>
                  <bgColor theme="9" tint="0.39994506668294322"/>
                </patternFill>
              </fill>
            </x14:dxf>
          </x14:cfRule>
          <xm:sqref>C3 C5</xm:sqref>
        </x14:conditionalFormatting>
        <x14:conditionalFormatting xmlns:xm="http://schemas.microsoft.com/office/excel/2006/main">
          <x14:cfRule type="containsText" priority="399" operator="containsText" id="{C70C38ED-3768-4B57-9036-7CF8C735F786}">
            <xm:f>NOT(ISERROR(SEARCH($M$3,B4)))</xm:f>
            <xm:f>$M$3</xm:f>
            <x14:dxf>
              <fill>
                <patternFill>
                  <bgColor rgb="FFCC0000"/>
                </patternFill>
              </fill>
            </x14:dxf>
          </x14:cfRule>
          <x14:cfRule type="containsText" priority="400" operator="containsText" id="{1B1549EA-B9FE-4652-A9F9-1FBAF790379F}">
            <xm:f>NOT(ISERROR(SEARCH($M$2,B4)))</xm:f>
            <xm:f>$M$2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401" operator="containsText" id="{3C563623-BAEB-4D7B-A130-4FB465CED450}">
            <xm:f>NOT(ISERROR(SEARCH($M$1,B4)))</xm:f>
            <xm:f>$M$1</xm:f>
            <x14:dxf>
              <fill>
                <patternFill>
                  <bgColor theme="9" tint="0.39994506668294322"/>
                </patternFill>
              </fill>
            </x14:dxf>
          </x14:cfRule>
          <xm:sqref>B4</xm:sqref>
        </x14:conditionalFormatting>
        <x14:conditionalFormatting xmlns:xm="http://schemas.microsoft.com/office/excel/2006/main">
          <x14:cfRule type="containsText" priority="90" operator="containsText" id="{13CFA3B6-7560-4BD6-B656-3FEC82246993}">
            <xm:f>NOT(ISERROR(SEARCH($Q$22,J11)))</xm:f>
            <xm:f>$Q$22</xm:f>
            <x14:dxf>
              <fill>
                <patternFill>
                  <bgColor rgb="FF00FF00"/>
                </patternFill>
              </fill>
            </x14:dxf>
          </x14:cfRule>
          <x14:cfRule type="containsText" priority="91" operator="containsText" id="{DF80FC53-CF85-4EA9-BAB5-3E1859B46C54}">
            <xm:f>NOT(ISERROR(SEARCH($Q$21,J11)))</xm:f>
            <xm:f>$Q$21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92" operator="containsText" id="{865195A3-F1C9-4B77-B7BF-77FA70EAED5A}">
            <xm:f>NOT(ISERROR(SEARCH($Q$20,J11)))</xm:f>
            <xm:f>$Q$20</xm:f>
            <x14:dxf>
              <fill>
                <patternFill>
                  <bgColor theme="5" tint="-0.24994659260841701"/>
                </patternFill>
              </fill>
            </x14:dxf>
          </x14:cfRule>
          <x14:cfRule type="containsText" priority="93" operator="containsText" id="{293B9AFE-1514-4908-8013-9DFDCC140392}">
            <xm:f>NOT(ISERROR(SEARCH($Q$19,J11)))</xm:f>
            <xm:f>$Q$19</xm:f>
            <x14:dxf>
              <fill>
                <patternFill>
                  <bgColor rgb="FFFF0000"/>
                </patternFill>
              </fill>
            </x14:dxf>
          </x14:cfRule>
          <x14:cfRule type="containsText" priority="94" operator="containsText" id="{B2E0F0B9-366F-4991-8BA9-2EF40BFAB802}">
            <xm:f>NOT(ISERROR(SEARCH($Q$18,J11)))</xm:f>
            <xm:f>$Q$18</xm:f>
            <x14:dxf>
              <fill>
                <patternFill>
                  <bgColor rgb="FFC00000"/>
                </patternFill>
              </fill>
            </x14:dxf>
          </x14:cfRule>
          <xm:sqref>J11</xm:sqref>
        </x14:conditionalFormatting>
        <x14:conditionalFormatting xmlns:xm="http://schemas.microsoft.com/office/excel/2006/main">
          <x14:cfRule type="containsText" priority="85" operator="containsText" id="{1986357F-6D40-4640-AC61-AA73406EDF78}">
            <xm:f>NOT(ISERROR(SEARCH($Q$22,J12)))</xm:f>
            <xm:f>$Q$22</xm:f>
            <x14:dxf>
              <fill>
                <patternFill>
                  <bgColor rgb="FF00FF00"/>
                </patternFill>
              </fill>
            </x14:dxf>
          </x14:cfRule>
          <x14:cfRule type="containsText" priority="86" operator="containsText" id="{BACFDCCB-2D35-46DA-A40B-C9FC4B04C7F9}">
            <xm:f>NOT(ISERROR(SEARCH($Q$21,J12)))</xm:f>
            <xm:f>$Q$21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87" operator="containsText" id="{C83D1B52-4B74-430F-BB1C-EEB6777C01B9}">
            <xm:f>NOT(ISERROR(SEARCH($Q$20,J12)))</xm:f>
            <xm:f>$Q$20</xm:f>
            <x14:dxf>
              <fill>
                <patternFill>
                  <bgColor theme="5" tint="-0.24994659260841701"/>
                </patternFill>
              </fill>
            </x14:dxf>
          </x14:cfRule>
          <x14:cfRule type="containsText" priority="88" operator="containsText" id="{BD1B29D1-29CC-4548-8A65-ED6840608E07}">
            <xm:f>NOT(ISERROR(SEARCH($Q$19,J12)))</xm:f>
            <xm:f>$Q$19</xm:f>
            <x14:dxf>
              <fill>
                <patternFill>
                  <bgColor rgb="FFFF0000"/>
                </patternFill>
              </fill>
            </x14:dxf>
          </x14:cfRule>
          <x14:cfRule type="containsText" priority="89" operator="containsText" id="{780C14E1-2961-4588-8FE3-B762E50B1104}">
            <xm:f>NOT(ISERROR(SEARCH($Q$18,J12)))</xm:f>
            <xm:f>$Q$18</xm:f>
            <x14:dxf>
              <fill>
                <patternFill>
                  <bgColor rgb="FFC00000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containsText" priority="81" operator="containsText" id="{C53C69A0-CD2C-4C3F-A991-F6CADE2C10E2}">
            <xm:f>NOT(ISERROR(SEARCH($O$16,J13)))</xm:f>
            <xm:f>$O$16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82" operator="containsText" id="{C1E7A086-E285-433A-914E-E37167002100}">
            <xm:f>NOT(ISERROR(SEARCH($O$15,J13)))</xm:f>
            <xm:f>$O$15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83" operator="containsText" id="{D99FB2FE-1EE4-4D68-B08F-DE06513B9EE0}">
            <xm:f>NOT(ISERROR(SEARCH($O$14,J13)))</xm:f>
            <xm:f>$O$14</xm:f>
            <x14:dxf>
              <fill>
                <patternFill>
                  <bgColor theme="5" tint="-0.24994659260841701"/>
                </patternFill>
              </fill>
            </x14:dxf>
          </x14:cfRule>
          <x14:cfRule type="containsText" priority="84" operator="containsText" id="{742D2D21-E181-4781-B78B-E848C00BAFE4}">
            <xm:f>NOT(ISERROR(SEARCH($O$13,J13)))</xm:f>
            <xm:f>$O$13</xm:f>
            <x14:dxf>
              <fill>
                <patternFill>
                  <bgColor rgb="FFFF0000"/>
                </patternFill>
              </fill>
            </x14:dxf>
          </x14:cfRule>
          <xm:sqref>J13</xm:sqref>
        </x14:conditionalFormatting>
        <x14:conditionalFormatting xmlns:xm="http://schemas.microsoft.com/office/excel/2006/main">
          <x14:cfRule type="containsText" priority="77" operator="containsText" id="{924321CE-636E-40CE-9C8C-29180792C2D9}">
            <xm:f>NOT(ISERROR(SEARCH($O$16,J14)))</xm:f>
            <xm:f>$O$16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78" operator="containsText" id="{FB66DEA9-3D4E-42D8-829F-DD689EF253A9}">
            <xm:f>NOT(ISERROR(SEARCH($O$15,J14)))</xm:f>
            <xm:f>$O$15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79" operator="containsText" id="{43EBE85E-4AFA-41E4-9CC4-10DDE4936E7E}">
            <xm:f>NOT(ISERROR(SEARCH($O$14,J14)))</xm:f>
            <xm:f>$O$14</xm:f>
            <x14:dxf>
              <fill>
                <patternFill>
                  <bgColor theme="5" tint="-0.24994659260841701"/>
                </patternFill>
              </fill>
            </x14:dxf>
          </x14:cfRule>
          <x14:cfRule type="containsText" priority="80" operator="containsText" id="{5DAD38C3-6327-4FEA-A865-6F018955F2AD}">
            <xm:f>NOT(ISERROR(SEARCH($O$13,J14)))</xm:f>
            <xm:f>$O$13</xm:f>
            <x14:dxf>
              <fill>
                <patternFill>
                  <bgColor rgb="FFFF0000"/>
                </patternFill>
              </fill>
            </x14:dxf>
          </x14:cfRule>
          <xm:sqref>J14</xm:sqref>
        </x14:conditionalFormatting>
        <x14:conditionalFormatting xmlns:xm="http://schemas.microsoft.com/office/excel/2006/main">
          <x14:cfRule type="containsText" priority="68" operator="containsText" id="{D5E4C8FF-CEC9-4C5F-9160-ED6ECE87958E}">
            <xm:f>NOT(ISERROR(SEARCH($O$11,K8)))</xm:f>
            <xm:f>$O$11</xm:f>
            <x14:dxf>
              <fill>
                <patternFill>
                  <bgColor rgb="FF0066FF"/>
                </patternFill>
              </fill>
            </x14:dxf>
          </x14:cfRule>
          <x14:cfRule type="containsText" priority="69" operator="containsText" id="{4561A102-01CF-4DED-B0A8-089C39230DBD}">
            <xm:f>NOT(ISERROR(SEARCH($O$11,K8)))</xm:f>
            <xm:f>$O$11</xm:f>
            <x14:dxf>
              <fill>
                <patternFill>
                  <bgColor rgb="FF000099"/>
                </patternFill>
              </fill>
            </x14:dxf>
          </x14:cfRule>
          <x14:cfRule type="containsText" priority="70" operator="containsText" id="{365A57C5-53F7-4967-A8B9-0D473F931247}">
            <xm:f>NOT(ISERROR(SEARCH($O$10,K8)))</xm:f>
            <xm:f>$O$10</xm:f>
            <x14:dxf>
              <fill>
                <patternFill>
                  <bgColor rgb="FF6600CC"/>
                </patternFill>
              </fill>
            </x14:dxf>
          </x14:cfRule>
          <x14:cfRule type="containsText" priority="71" operator="containsText" id="{06116491-FEE7-4E82-A4BD-2BFCC6A73060}">
            <xm:f>NOT(ISERROR(SEARCH($O$9,K8)))</xm:f>
            <xm:f>$O$9</xm:f>
            <x14:dxf>
              <fill>
                <patternFill>
                  <bgColor rgb="FF9966FF"/>
                </patternFill>
              </fill>
            </x14:dxf>
          </x14:cfRule>
          <x14:cfRule type="containsText" priority="72" operator="containsText" id="{17AF22D9-965B-4560-BAD2-80C0C4459EDD}">
            <xm:f>NOT(ISERROR(SEARCH($O$8,K8)))</xm:f>
            <xm:f>$O$8</xm:f>
            <x14:dxf>
              <fill>
                <patternFill>
                  <bgColor rgb="FFCC99FF"/>
                </patternFill>
              </fill>
            </x14:dxf>
          </x14:cfRule>
          <x14:cfRule type="containsText" priority="73" operator="containsText" id="{A4EEC072-5590-4617-92AE-0C0B092EF237}">
            <xm:f>NOT(ISERROR(SEARCH($O$7,K8)))</xm:f>
            <xm:f>$O$7</xm:f>
            <x14:dxf>
              <fill>
                <patternFill>
                  <bgColor rgb="FF990000"/>
                </patternFill>
              </fill>
            </x14:dxf>
          </x14:cfRule>
          <x14:cfRule type="containsText" priority="74" operator="containsText" id="{F5514748-D5F7-4404-B351-4247C795414E}">
            <xm:f>NOT(ISERROR(SEARCH($O$8,K8)))</xm:f>
            <xm:f>$O$8</xm:f>
            <x14:dxf>
              <fill>
                <patternFill>
                  <bgColor rgb="FFFF3F3F"/>
                </patternFill>
              </fill>
            </x14:dxf>
          </x14:cfRule>
          <x14:cfRule type="containsText" priority="75" operator="containsText" id="{487757E5-AADE-41C8-894D-04FBD161AF7B}">
            <xm:f>NOT(ISERROR(SEARCH($O$9,K8)))</xm:f>
            <xm:f>$O$9</xm:f>
            <x14:dxf>
              <fill>
                <patternFill>
                  <bgColor rgb="FFFF1515"/>
                </patternFill>
              </fill>
            </x14:dxf>
          </x14:cfRule>
          <x14:cfRule type="containsText" priority="76" operator="containsText" id="{7BC29BB6-8B69-49F0-9672-4590EB46EEB8}">
            <xm:f>NOT(ISERROR(SEARCH($O$10,K8)))</xm:f>
            <xm:f>$O$10</xm:f>
            <x14:dxf>
              <fill>
                <patternFill>
                  <bgColor rgb="FFDE0000"/>
                </patternFill>
              </fill>
            </x14:dxf>
          </x14:cfRule>
          <xm:sqref>K8</xm:sqref>
        </x14:conditionalFormatting>
        <x14:conditionalFormatting xmlns:xm="http://schemas.microsoft.com/office/excel/2006/main">
          <x14:cfRule type="containsText" priority="59" operator="containsText" id="{8DCFE629-113D-4CE8-B1A0-E54EAD266013}">
            <xm:f>NOT(ISERROR(SEARCH($O$11,K9)))</xm:f>
            <xm:f>$O$11</xm:f>
            <x14:dxf>
              <fill>
                <patternFill>
                  <bgColor rgb="FF0066FF"/>
                </patternFill>
              </fill>
            </x14:dxf>
          </x14:cfRule>
          <x14:cfRule type="containsText" priority="60" operator="containsText" id="{B8C9D041-8BA9-4319-9722-263AA5235A94}">
            <xm:f>NOT(ISERROR(SEARCH($O$11,K9)))</xm:f>
            <xm:f>$O$11</xm:f>
            <x14:dxf>
              <fill>
                <patternFill>
                  <bgColor rgb="FF000099"/>
                </patternFill>
              </fill>
            </x14:dxf>
          </x14:cfRule>
          <x14:cfRule type="containsText" priority="61" operator="containsText" id="{1B087C29-9999-43D1-B957-A12FFDDAAB32}">
            <xm:f>NOT(ISERROR(SEARCH($O$10,K9)))</xm:f>
            <xm:f>$O$10</xm:f>
            <x14:dxf>
              <fill>
                <patternFill>
                  <bgColor rgb="FF6600CC"/>
                </patternFill>
              </fill>
            </x14:dxf>
          </x14:cfRule>
          <x14:cfRule type="containsText" priority="62" operator="containsText" id="{F224FE00-E4DF-4E68-B620-65989F677CB7}">
            <xm:f>NOT(ISERROR(SEARCH($O$9,K9)))</xm:f>
            <xm:f>$O$9</xm:f>
            <x14:dxf>
              <fill>
                <patternFill>
                  <bgColor rgb="FF9966FF"/>
                </patternFill>
              </fill>
            </x14:dxf>
          </x14:cfRule>
          <x14:cfRule type="containsText" priority="63" operator="containsText" id="{07A97A34-2894-4B35-98C4-37DD5B159A77}">
            <xm:f>NOT(ISERROR(SEARCH($O$8,K9)))</xm:f>
            <xm:f>$O$8</xm:f>
            <x14:dxf>
              <fill>
                <patternFill>
                  <bgColor rgb="FFCC99FF"/>
                </patternFill>
              </fill>
            </x14:dxf>
          </x14:cfRule>
          <x14:cfRule type="containsText" priority="64" operator="containsText" id="{A67DCA25-4663-4FE0-8382-C00CDF7D9ACB}">
            <xm:f>NOT(ISERROR(SEARCH($O$7,K9)))</xm:f>
            <xm:f>$O$7</xm:f>
            <x14:dxf>
              <fill>
                <patternFill>
                  <bgColor rgb="FF990000"/>
                </patternFill>
              </fill>
            </x14:dxf>
          </x14:cfRule>
          <x14:cfRule type="containsText" priority="65" operator="containsText" id="{DC07D6B4-8CD7-4BCE-BC17-9C60A761BFA0}">
            <xm:f>NOT(ISERROR(SEARCH($O$8,K9)))</xm:f>
            <xm:f>$O$8</xm:f>
            <x14:dxf>
              <fill>
                <patternFill>
                  <bgColor rgb="FFFF3F3F"/>
                </patternFill>
              </fill>
            </x14:dxf>
          </x14:cfRule>
          <x14:cfRule type="containsText" priority="66" operator="containsText" id="{07DCF828-71E2-4EFF-85EB-D14ADCE45AAD}">
            <xm:f>NOT(ISERROR(SEARCH($O$9,K9)))</xm:f>
            <xm:f>$O$9</xm:f>
            <x14:dxf>
              <fill>
                <patternFill>
                  <bgColor rgb="FFFF1515"/>
                </patternFill>
              </fill>
            </x14:dxf>
          </x14:cfRule>
          <x14:cfRule type="containsText" priority="67" operator="containsText" id="{22B9C655-0C4C-4AE5-AA9F-C03CC81DCC2D}">
            <xm:f>NOT(ISERROR(SEARCH($O$10,K9)))</xm:f>
            <xm:f>$O$10</xm:f>
            <x14:dxf>
              <fill>
                <patternFill>
                  <bgColor rgb="FFDE0000"/>
                </patternFill>
              </fill>
            </x14:dxf>
          </x14:cfRule>
          <xm:sqref>K9</xm:sqref>
        </x14:conditionalFormatting>
        <x14:conditionalFormatting xmlns:xm="http://schemas.microsoft.com/office/excel/2006/main">
          <x14:cfRule type="containsText" priority="50" operator="containsText" id="{ECDD7711-85CB-46DB-B45C-DFA079FC202B}">
            <xm:f>NOT(ISERROR(SEARCH($O$11,K10)))</xm:f>
            <xm:f>$O$11</xm:f>
            <x14:dxf>
              <fill>
                <patternFill>
                  <bgColor rgb="FF0066FF"/>
                </patternFill>
              </fill>
            </x14:dxf>
          </x14:cfRule>
          <x14:cfRule type="containsText" priority="51" operator="containsText" id="{36FDBECF-9FB7-42C2-A959-8BDC1493767A}">
            <xm:f>NOT(ISERROR(SEARCH($O$11,K10)))</xm:f>
            <xm:f>$O$11</xm:f>
            <x14:dxf>
              <fill>
                <patternFill>
                  <bgColor rgb="FF000099"/>
                </patternFill>
              </fill>
            </x14:dxf>
          </x14:cfRule>
          <x14:cfRule type="containsText" priority="52" operator="containsText" id="{63B089EC-856E-4284-AF82-A4656BBB0CFB}">
            <xm:f>NOT(ISERROR(SEARCH($O$10,K10)))</xm:f>
            <xm:f>$O$10</xm:f>
            <x14:dxf>
              <fill>
                <patternFill>
                  <bgColor rgb="FF6600CC"/>
                </patternFill>
              </fill>
            </x14:dxf>
          </x14:cfRule>
          <x14:cfRule type="containsText" priority="53" operator="containsText" id="{888DC3B8-2342-4155-A33B-CC1BB99A70B7}">
            <xm:f>NOT(ISERROR(SEARCH($O$9,K10)))</xm:f>
            <xm:f>$O$9</xm:f>
            <x14:dxf>
              <fill>
                <patternFill>
                  <bgColor rgb="FF9966FF"/>
                </patternFill>
              </fill>
            </x14:dxf>
          </x14:cfRule>
          <x14:cfRule type="containsText" priority="54" operator="containsText" id="{E50BAD16-1137-44B8-919E-C99C943F84E3}">
            <xm:f>NOT(ISERROR(SEARCH($O$8,K10)))</xm:f>
            <xm:f>$O$8</xm:f>
            <x14:dxf>
              <fill>
                <patternFill>
                  <bgColor rgb="FFCC99FF"/>
                </patternFill>
              </fill>
            </x14:dxf>
          </x14:cfRule>
          <x14:cfRule type="containsText" priority="55" operator="containsText" id="{D19621E0-FABF-4AF2-B3CA-92E2B5203C5C}">
            <xm:f>NOT(ISERROR(SEARCH($O$7,K10)))</xm:f>
            <xm:f>$O$7</xm:f>
            <x14:dxf>
              <fill>
                <patternFill>
                  <bgColor rgb="FF990000"/>
                </patternFill>
              </fill>
            </x14:dxf>
          </x14:cfRule>
          <x14:cfRule type="containsText" priority="56" operator="containsText" id="{59F5C515-BE02-4B91-A69B-D3CD5637DF3B}">
            <xm:f>NOT(ISERROR(SEARCH($O$8,K10)))</xm:f>
            <xm:f>$O$8</xm:f>
            <x14:dxf>
              <fill>
                <patternFill>
                  <bgColor rgb="FFFF3F3F"/>
                </patternFill>
              </fill>
            </x14:dxf>
          </x14:cfRule>
          <x14:cfRule type="containsText" priority="57" operator="containsText" id="{1A1C7D67-0BCF-42D3-A9D2-E28C2F0295AC}">
            <xm:f>NOT(ISERROR(SEARCH($O$9,K10)))</xm:f>
            <xm:f>$O$9</xm:f>
            <x14:dxf>
              <fill>
                <patternFill>
                  <bgColor rgb="FFFF1515"/>
                </patternFill>
              </fill>
            </x14:dxf>
          </x14:cfRule>
          <x14:cfRule type="containsText" priority="58" operator="containsText" id="{DF96DD4C-CF1D-49BB-BE4D-7DDC6B6C45A8}">
            <xm:f>NOT(ISERROR(SEARCH($O$10,K10)))</xm:f>
            <xm:f>$O$10</xm:f>
            <x14:dxf>
              <fill>
                <patternFill>
                  <bgColor rgb="FFDE0000"/>
                </patternFill>
              </fill>
            </x14:dxf>
          </x14:cfRule>
          <xm:sqref>K10</xm:sqref>
        </x14:conditionalFormatting>
        <x14:conditionalFormatting xmlns:xm="http://schemas.microsoft.com/office/excel/2006/main">
          <x14:cfRule type="containsText" priority="48" operator="containsText" id="{A445FE83-A990-47DA-908D-D1C4B288EB92}">
            <xm:f>NOT(ISERROR(SEARCH($Q$2,J32)))</xm:f>
            <xm:f>$Q$2</xm:f>
            <x14:dxf>
              <fill>
                <patternFill>
                  <bgColor rgb="FFFF0000"/>
                </patternFill>
              </fill>
            </x14:dxf>
          </x14:cfRule>
          <x14:cfRule type="containsText" priority="49" operator="containsText" id="{6C015109-52F1-48C0-8AE7-B657A4ABBAC5}">
            <xm:f>NOT(ISERROR(SEARCH($Q$1,J32)))</xm:f>
            <xm:f>$Q$1</xm:f>
            <x14:dxf>
              <fill>
                <patternFill>
                  <bgColor theme="9" tint="0.39994506668294322"/>
                </patternFill>
              </fill>
            </x14:dxf>
          </x14:cfRule>
          <xm:sqref>J32</xm:sqref>
        </x14:conditionalFormatting>
        <x14:conditionalFormatting xmlns:xm="http://schemas.microsoft.com/office/excel/2006/main">
          <x14:cfRule type="containsText" priority="44" operator="containsText" id="{78578729-5D0E-4C46-ADB6-7007E2052F7C}">
            <xm:f>NOT(ISERROR(SEARCH($R$1,J29)))</xm:f>
            <xm:f>$R$1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47" operator="containsText" id="{1A8862C4-30D4-4BFE-92BF-64CF0766B5C8}">
            <xm:f>NOT(ISERROR(SEARCH($R$1,J29)))</xm:f>
            <xm:f>$R$1</xm:f>
            <x14:dxf>
              <fill>
                <patternFill>
                  <bgColor theme="9" tint="0.39994506668294322"/>
                </patternFill>
              </fill>
            </x14:dxf>
          </x14:cfRule>
          <xm:sqref>J29</xm:sqref>
        </x14:conditionalFormatting>
        <x14:conditionalFormatting xmlns:xm="http://schemas.microsoft.com/office/excel/2006/main">
          <x14:cfRule type="containsText" priority="45" operator="containsText" id="{67CC8F7F-6187-483F-8CEA-24FF912FF382}">
            <xm:f>NOT(ISERROR(SEARCH($Q$2,J35)))</xm:f>
            <xm:f>$Q$2</xm:f>
            <x14:dxf>
              <fill>
                <patternFill>
                  <bgColor rgb="FFFF0000"/>
                </patternFill>
              </fill>
            </x14:dxf>
          </x14:cfRule>
          <x14:cfRule type="containsText" priority="46" operator="containsText" id="{18ADBA33-0E5F-44DA-BCC4-1EAF390E95B8}">
            <xm:f>NOT(ISERROR(SEARCH($Q$1,J35)))</xm:f>
            <xm:f>$Q$1</xm:f>
            <x14:dxf>
              <fill>
                <patternFill>
                  <bgColor theme="9" tint="0.39994506668294322"/>
                </patternFill>
              </fill>
            </x14:dxf>
          </x14:cfRule>
          <xm:sqref>J35</xm:sqref>
        </x14:conditionalFormatting>
        <x14:conditionalFormatting xmlns:xm="http://schemas.microsoft.com/office/excel/2006/main">
          <x14:cfRule type="containsText" priority="42" operator="containsText" id="{E325BD62-E36E-424D-817D-C5CFD78B1FDB}">
            <xm:f>NOT(ISERROR(SEARCH($R$1,K29)))</xm:f>
            <xm:f>$R$1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43" operator="containsText" id="{3A2BC0AC-0F69-428E-9B64-C930543D12C4}">
            <xm:f>NOT(ISERROR(SEARCH($R$1,K29)))</xm:f>
            <xm:f>$R$1</xm:f>
            <x14:dxf>
              <fill>
                <patternFill>
                  <bgColor theme="9" tint="0.39994506668294322"/>
                </patternFill>
              </fill>
            </x14:dxf>
          </x14:cfRule>
          <xm:sqref>K29</xm:sqref>
        </x14:conditionalFormatting>
        <x14:conditionalFormatting xmlns:xm="http://schemas.microsoft.com/office/excel/2006/main">
          <x14:cfRule type="containsText" priority="40" operator="containsText" id="{7ED84769-7682-4DB1-953E-F2B936C45957}">
            <xm:f>NOT(ISERROR(SEARCH($R$1,L29)))</xm:f>
            <xm:f>$R$1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41" operator="containsText" id="{01F1E0C0-DA39-42D8-82F9-5C2B52172BF8}">
            <xm:f>NOT(ISERROR(SEARCH($R$1,L29)))</xm:f>
            <xm:f>$R$1</xm:f>
            <x14:dxf>
              <fill>
                <patternFill>
                  <bgColor theme="9" tint="0.39994506668294322"/>
                </patternFill>
              </fill>
            </x14:dxf>
          </x14:cfRule>
          <xm:sqref>L29</xm:sqref>
        </x14:conditionalFormatting>
        <x14:conditionalFormatting xmlns:xm="http://schemas.microsoft.com/office/excel/2006/main">
          <x14:cfRule type="containsText" priority="38" operator="containsText" id="{6CF1D635-CA38-4B5C-B3B2-AA491F56F1D8}">
            <xm:f>NOT(ISERROR(SEARCH($R$1,M29)))</xm:f>
            <xm:f>$R$1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9" operator="containsText" id="{AD198F60-903D-4C9A-AB2B-7B84C26CBDF6}">
            <xm:f>NOT(ISERROR(SEARCH($R$1,M29)))</xm:f>
            <xm:f>$R$1</xm:f>
            <x14:dxf>
              <fill>
                <patternFill>
                  <bgColor theme="9" tint="0.39994506668294322"/>
                </patternFill>
              </fill>
            </x14:dxf>
          </x14:cfRule>
          <xm:sqref>M29</xm:sqref>
        </x14:conditionalFormatting>
        <x14:conditionalFormatting xmlns:xm="http://schemas.microsoft.com/office/excel/2006/main">
          <x14:cfRule type="containsText" priority="24" operator="containsText" id="{F1E899FD-3D43-42DF-B40C-BBC99C77CEA9}">
            <xm:f>NOT(ISERROR(SEARCH($Q$16,J8)))</xm:f>
            <xm:f>$Q$16</xm:f>
            <x14:dxf>
              <fill>
                <patternFill>
                  <bgColor rgb="FF33CC33"/>
                </patternFill>
              </fill>
            </x14:dxf>
          </x14:cfRule>
          <x14:cfRule type="containsText" priority="25" operator="containsText" id="{EF6B5AA5-BF83-4029-9C92-5B831531C8E2}">
            <xm:f>NOT(ISERROR(SEARCH($Q$15,J8)))</xm:f>
            <xm:f>$Q$15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6" operator="containsText" id="{D102FFD7-9482-45D4-BF47-B71B656141D6}">
            <xm:f>NOT(ISERROR(SEARCH($Q$13,J8)))</xm:f>
            <xm:f>$Q$13</xm:f>
            <x14:dxf>
              <fill>
                <patternFill>
                  <bgColor rgb="FFFF0000"/>
                </patternFill>
              </fill>
            </x14:dxf>
          </x14:cfRule>
          <x14:cfRule type="containsText" priority="27" operator="containsText" id="{FFDE1E00-2096-4EB2-99B0-00A41FB86729}">
            <xm:f>NOT(ISERROR(SEARCH($Q$14,J8)))</xm:f>
            <xm:f>$Q$14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28" operator="containsText" id="{CD20D757-AD88-4DA3-AF7F-67A6956B915B}">
            <xm:f>NOT(ISERROR(SEARCH($Q$16,J8)))</xm:f>
            <xm:f>$Q$16</xm:f>
            <x14:dxf>
              <fill>
                <patternFill>
                  <bgColor rgb="FF00CC00"/>
                </patternFill>
              </fill>
            </x14:dxf>
          </x14:cfRule>
          <x14:cfRule type="containsText" priority="29" operator="containsText" id="{EE4D114D-A450-4CFC-AD81-AF350487C5BE}">
            <xm:f>NOT(ISERROR(SEARCH($Q$15,J8)))</xm:f>
            <xm:f>$Q$15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0" operator="containsText" id="{61DF3420-E577-466E-8AEB-D809195EE7ED}">
            <xm:f>NOT(ISERROR(SEARCH($Q$14,J8)))</xm:f>
            <xm:f>$Q$14</xm:f>
            <x14:dxf>
              <fill>
                <patternFill>
                  <bgColor theme="5" tint="-0.24994659260841701"/>
                </patternFill>
              </fill>
            </x14:dxf>
          </x14:cfRule>
          <x14:cfRule type="containsText" priority="31" operator="containsText" id="{3EDB40B8-20A2-4A5B-85AA-D04550966F4F}">
            <xm:f>NOT(ISERROR(SEARCH($Q$13,J8)))</xm:f>
            <xm:f>$Q$13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ontainsText" priority="16" operator="containsText" id="{98C453AF-70BF-4F6B-8970-8DC187C64AA2}">
            <xm:f>NOT(ISERROR(SEARCH($Q$16,J9)))</xm:f>
            <xm:f>$Q$16</xm:f>
            <x14:dxf>
              <fill>
                <patternFill>
                  <bgColor rgb="FF33CC33"/>
                </patternFill>
              </fill>
            </x14:dxf>
          </x14:cfRule>
          <x14:cfRule type="containsText" priority="17" operator="containsText" id="{C276BF9C-71FE-4D5B-8CC6-EB0EC7C12C37}">
            <xm:f>NOT(ISERROR(SEARCH($Q$15,J9)))</xm:f>
            <xm:f>$Q$15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8" operator="containsText" id="{9FF91BF1-3B85-451F-AB96-E7C16EB96E8D}">
            <xm:f>NOT(ISERROR(SEARCH($Q$13,J9)))</xm:f>
            <xm:f>$Q$13</xm:f>
            <x14:dxf>
              <fill>
                <patternFill>
                  <bgColor rgb="FFFF0000"/>
                </patternFill>
              </fill>
            </x14:dxf>
          </x14:cfRule>
          <x14:cfRule type="containsText" priority="19" operator="containsText" id="{276718F1-C216-484B-9647-650E61D43DC9}">
            <xm:f>NOT(ISERROR(SEARCH($Q$14,J9)))</xm:f>
            <xm:f>$Q$14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20" operator="containsText" id="{FF32EC32-1E3B-472A-B4DB-019B25C44BBE}">
            <xm:f>NOT(ISERROR(SEARCH($Q$16,J9)))</xm:f>
            <xm:f>$Q$16</xm:f>
            <x14:dxf>
              <fill>
                <patternFill>
                  <bgColor rgb="FF00CC00"/>
                </patternFill>
              </fill>
            </x14:dxf>
          </x14:cfRule>
          <x14:cfRule type="containsText" priority="21" operator="containsText" id="{7D340733-B296-495F-A97F-B4C4A1B85748}">
            <xm:f>NOT(ISERROR(SEARCH($Q$15,J9)))</xm:f>
            <xm:f>$Q$15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2" operator="containsText" id="{5490C77E-11A5-4EF8-A6ED-AA47F15E241F}">
            <xm:f>NOT(ISERROR(SEARCH($Q$14,J9)))</xm:f>
            <xm:f>$Q$14</xm:f>
            <x14:dxf>
              <fill>
                <patternFill>
                  <bgColor theme="5" tint="-0.24994659260841701"/>
                </patternFill>
              </fill>
            </x14:dxf>
          </x14:cfRule>
          <x14:cfRule type="containsText" priority="23" operator="containsText" id="{BB519D68-EE0D-47DF-B262-2A19A737E68E}">
            <xm:f>NOT(ISERROR(SEARCH($Q$13,J9)))</xm:f>
            <xm:f>$Q$13</xm:f>
            <x14:dxf>
              <fill>
                <patternFill>
                  <bgColor rgb="FFFF0000"/>
                </patternFill>
              </fill>
            </x14:dxf>
          </x14:cfRule>
          <xm:sqref>J9</xm:sqref>
        </x14:conditionalFormatting>
        <x14:conditionalFormatting xmlns:xm="http://schemas.microsoft.com/office/excel/2006/main">
          <x14:cfRule type="containsText" priority="8" operator="containsText" id="{C7C5C7D5-8A38-4E58-80EE-AB546BCC4F3F}">
            <xm:f>NOT(ISERROR(SEARCH($Q$16,J10)))</xm:f>
            <xm:f>$Q$16</xm:f>
            <x14:dxf>
              <fill>
                <patternFill>
                  <bgColor rgb="FF33CC33"/>
                </patternFill>
              </fill>
            </x14:dxf>
          </x14:cfRule>
          <x14:cfRule type="containsText" priority="9" operator="containsText" id="{E73F4CFF-3167-46B1-8D16-28105C0F4599}">
            <xm:f>NOT(ISERROR(SEARCH($Q$15,J10)))</xm:f>
            <xm:f>$Q$15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0" operator="containsText" id="{662E2C75-4CF9-4626-86A7-038E4CBD7051}">
            <xm:f>NOT(ISERROR(SEARCH($Q$13,J10)))</xm:f>
            <xm:f>$Q$13</xm:f>
            <x14:dxf>
              <fill>
                <patternFill>
                  <bgColor rgb="FFFF0000"/>
                </patternFill>
              </fill>
            </x14:dxf>
          </x14:cfRule>
          <x14:cfRule type="containsText" priority="11" operator="containsText" id="{9C1B51DE-218E-4DFD-9810-A1488EC7ED71}">
            <xm:f>NOT(ISERROR(SEARCH($Q$14,J10)))</xm:f>
            <xm:f>$Q$14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12" operator="containsText" id="{8C8E4F54-6DEF-47E1-A01B-58092A2418FC}">
            <xm:f>NOT(ISERROR(SEARCH($Q$16,J10)))</xm:f>
            <xm:f>$Q$16</xm:f>
            <x14:dxf>
              <fill>
                <patternFill>
                  <bgColor rgb="FF00CC00"/>
                </patternFill>
              </fill>
            </x14:dxf>
          </x14:cfRule>
          <x14:cfRule type="containsText" priority="13" operator="containsText" id="{7D0BD202-0E16-44E6-9591-80B1E907E98D}">
            <xm:f>NOT(ISERROR(SEARCH($Q$15,J10)))</xm:f>
            <xm:f>$Q$15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4" operator="containsText" id="{7AEB5F68-3342-44A4-BAA9-E06195E7E89D}">
            <xm:f>NOT(ISERROR(SEARCH($Q$14,J10)))</xm:f>
            <xm:f>$Q$14</xm:f>
            <x14:dxf>
              <fill>
                <patternFill>
                  <bgColor theme="5" tint="-0.24994659260841701"/>
                </patternFill>
              </fill>
            </x14:dxf>
          </x14:cfRule>
          <x14:cfRule type="containsText" priority="15" operator="containsText" id="{930C646B-EE8F-4DBE-84B1-2E43D2CA3045}">
            <xm:f>NOT(ISERROR(SEARCH($Q$13,J10)))</xm:f>
            <xm:f>$Q$13</xm:f>
            <x14:dxf>
              <fill>
                <patternFill>
                  <bgColor rgb="FFFF0000"/>
                </patternFill>
              </fill>
            </x14:dxf>
          </x14:cfRule>
          <xm:sqref>J10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19118-D897-4CED-ABFB-30136A6F6C4F}">
  <dimension ref="A1:U127"/>
  <sheetViews>
    <sheetView workbookViewId="0">
      <selection activeCell="J1" sqref="J1"/>
    </sheetView>
  </sheetViews>
  <sheetFormatPr defaultRowHeight="15"/>
  <cols>
    <col min="1" max="1" width="9.140625" style="21"/>
    <col min="2" max="2" width="50.85546875" customWidth="1"/>
    <col min="3" max="3" width="24.7109375" customWidth="1"/>
    <col min="7" max="7" width="20.85546875" customWidth="1"/>
    <col min="12" max="12" width="19.28515625" customWidth="1"/>
    <col min="13" max="21" width="0" hidden="1" customWidth="1"/>
  </cols>
  <sheetData>
    <row r="1" spans="1:21" ht="30" customHeight="1">
      <c r="B1" s="50" t="s">
        <v>65</v>
      </c>
      <c r="C1" s="2" t="s">
        <v>182</v>
      </c>
      <c r="D1" s="18"/>
      <c r="I1" s="19"/>
      <c r="J1" s="19"/>
    </row>
    <row r="2" spans="1:21" ht="31.5">
      <c r="A2" s="21">
        <v>1</v>
      </c>
      <c r="B2" s="3" t="s">
        <v>66</v>
      </c>
      <c r="F2" s="12"/>
      <c r="M2" s="5" t="s">
        <v>6</v>
      </c>
      <c r="O2" s="5" t="s">
        <v>6</v>
      </c>
    </row>
    <row r="3" spans="1:21" ht="15.75">
      <c r="B3" s="5"/>
      <c r="M3" s="5" t="s">
        <v>151</v>
      </c>
      <c r="O3" s="5" t="s">
        <v>151</v>
      </c>
    </row>
    <row r="4" spans="1:21" ht="45.75" customHeight="1">
      <c r="A4" s="21">
        <v>2</v>
      </c>
      <c r="B4" s="79" t="s">
        <v>67</v>
      </c>
      <c r="M4" s="5" t="s">
        <v>2</v>
      </c>
      <c r="O4" s="5" t="s">
        <v>2</v>
      </c>
    </row>
    <row r="6" spans="1:21" ht="31.5">
      <c r="A6" s="21">
        <v>3</v>
      </c>
      <c r="B6" s="3" t="s">
        <v>0</v>
      </c>
      <c r="M6" s="5"/>
      <c r="S6" s="5" t="s">
        <v>2</v>
      </c>
      <c r="U6" s="5" t="s">
        <v>2</v>
      </c>
    </row>
    <row r="7" spans="1:21" ht="15.75">
      <c r="M7" s="5" t="s">
        <v>2</v>
      </c>
      <c r="O7" s="5" t="s">
        <v>68</v>
      </c>
      <c r="S7" s="5" t="s">
        <v>3</v>
      </c>
      <c r="U7" s="5" t="s">
        <v>3</v>
      </c>
    </row>
    <row r="8" spans="1:21" ht="31.5">
      <c r="A8" s="21">
        <v>4</v>
      </c>
      <c r="B8" s="4" t="s">
        <v>1</v>
      </c>
      <c r="M8" s="5" t="s">
        <v>3</v>
      </c>
      <c r="O8" s="5" t="s">
        <v>150</v>
      </c>
      <c r="S8" s="5" t="s">
        <v>4</v>
      </c>
      <c r="U8" s="5" t="s">
        <v>4</v>
      </c>
    </row>
    <row r="9" spans="1:21" ht="15.75">
      <c r="B9" s="5"/>
      <c r="C9" s="12"/>
      <c r="M9" s="5" t="s">
        <v>4</v>
      </c>
      <c r="O9" s="5" t="s">
        <v>6</v>
      </c>
    </row>
    <row r="10" spans="1:21" ht="47.25">
      <c r="A10" s="21">
        <v>5</v>
      </c>
      <c r="B10" s="4" t="s">
        <v>112</v>
      </c>
    </row>
    <row r="11" spans="1:21" ht="15.75">
      <c r="B11" s="5"/>
      <c r="M11" s="5" t="s">
        <v>9</v>
      </c>
    </row>
    <row r="12" spans="1:21" ht="47.25">
      <c r="A12" s="21">
        <v>6</v>
      </c>
      <c r="B12" s="4" t="s">
        <v>5</v>
      </c>
      <c r="M12" s="5" t="s">
        <v>150</v>
      </c>
    </row>
    <row r="13" spans="1:21" ht="15.75">
      <c r="B13" s="2"/>
      <c r="M13" s="5" t="s">
        <v>12</v>
      </c>
    </row>
    <row r="14" spans="1:21" ht="47.25">
      <c r="A14" s="21">
        <v>7</v>
      </c>
      <c r="B14" s="4" t="s">
        <v>8</v>
      </c>
    </row>
    <row r="15" spans="1:21" ht="15.75">
      <c r="B15" s="2"/>
      <c r="M15" s="5" t="s">
        <v>2</v>
      </c>
      <c r="O15" s="5" t="s">
        <v>2</v>
      </c>
    </row>
    <row r="16" spans="1:21" ht="31.5">
      <c r="A16" s="21">
        <v>8</v>
      </c>
      <c r="B16" s="4" t="s">
        <v>10</v>
      </c>
      <c r="M16" s="5" t="s">
        <v>13</v>
      </c>
      <c r="O16" s="5" t="s">
        <v>17</v>
      </c>
    </row>
    <row r="17" spans="1:15" ht="15.75">
      <c r="B17" s="5"/>
      <c r="M17" s="5" t="s">
        <v>14</v>
      </c>
      <c r="O17" s="5" t="s">
        <v>16</v>
      </c>
    </row>
    <row r="18" spans="1:15" ht="31.5">
      <c r="A18" s="21">
        <v>9</v>
      </c>
      <c r="B18" s="4" t="s">
        <v>15</v>
      </c>
    </row>
    <row r="19" spans="1:15" ht="15.75">
      <c r="B19" s="5"/>
      <c r="M19" s="5" t="s">
        <v>32</v>
      </c>
    </row>
    <row r="20" spans="1:15" ht="31.5">
      <c r="A20" s="21">
        <v>10</v>
      </c>
      <c r="B20" s="4" t="s">
        <v>18</v>
      </c>
      <c r="M20" s="5" t="s">
        <v>47</v>
      </c>
    </row>
    <row r="21" spans="1:15" ht="15.75">
      <c r="B21" s="4"/>
      <c r="M21" s="5" t="s">
        <v>48</v>
      </c>
    </row>
    <row r="22" spans="1:15" ht="31.5">
      <c r="A22" s="21">
        <v>11</v>
      </c>
      <c r="B22" s="4" t="s">
        <v>113</v>
      </c>
    </row>
    <row r="23" spans="1:15" ht="15.75">
      <c r="B23" s="1"/>
    </row>
    <row r="24" spans="1:15" ht="15.75">
      <c r="B24" s="1" t="s">
        <v>45</v>
      </c>
    </row>
    <row r="25" spans="1:15" ht="31.5">
      <c r="A25" s="21">
        <v>12</v>
      </c>
      <c r="B25" s="4" t="s">
        <v>46</v>
      </c>
    </row>
    <row r="26" spans="1:15">
      <c r="B26" s="20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5" ht="15.75">
      <c r="B27" s="45" t="s">
        <v>191</v>
      </c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5" ht="18.75">
      <c r="B28" s="33" t="s">
        <v>157</v>
      </c>
      <c r="C28" s="8"/>
      <c r="D28" s="100" t="s">
        <v>158</v>
      </c>
      <c r="E28" s="101"/>
      <c r="F28" s="101"/>
      <c r="G28" s="102"/>
      <c r="H28" s="8"/>
      <c r="I28" s="103" t="s">
        <v>159</v>
      </c>
      <c r="J28" s="104"/>
      <c r="K28" s="104"/>
      <c r="L28" s="105"/>
    </row>
    <row r="29" spans="1:15" ht="15.75">
      <c r="A29" s="21">
        <v>1</v>
      </c>
      <c r="B29" s="26"/>
      <c r="C29" s="8"/>
      <c r="D29" s="111"/>
      <c r="E29" s="112"/>
      <c r="F29" s="112"/>
      <c r="G29" s="113"/>
      <c r="H29" s="8"/>
      <c r="I29" s="106"/>
      <c r="J29" s="107"/>
      <c r="K29" s="107"/>
      <c r="L29" s="108"/>
    </row>
    <row r="30" spans="1:15" ht="15.75">
      <c r="A30" s="21">
        <v>2</v>
      </c>
      <c r="B30" s="26"/>
      <c r="C30" s="8"/>
      <c r="D30" s="111"/>
      <c r="E30" s="112"/>
      <c r="F30" s="112"/>
      <c r="G30" s="113"/>
      <c r="H30" s="8"/>
      <c r="I30" s="106"/>
      <c r="J30" s="107"/>
      <c r="K30" s="107"/>
      <c r="L30" s="108"/>
    </row>
    <row r="31" spans="1:15" ht="15.75">
      <c r="B31" s="5"/>
      <c r="C31" s="8"/>
      <c r="D31" s="109"/>
      <c r="E31" s="110"/>
      <c r="F31" s="110"/>
      <c r="G31" s="110"/>
      <c r="H31" s="8"/>
      <c r="I31" s="109"/>
      <c r="J31" s="110"/>
      <c r="K31" s="110"/>
      <c r="L31" s="110"/>
    </row>
    <row r="32" spans="1:15" ht="15.75">
      <c r="B32" s="5"/>
      <c r="C32" s="8"/>
      <c r="D32" s="99"/>
      <c r="E32" s="98"/>
      <c r="F32" s="98"/>
      <c r="G32" s="98"/>
      <c r="H32" s="8"/>
      <c r="I32" s="99"/>
      <c r="J32" s="98"/>
      <c r="K32" s="98"/>
      <c r="L32" s="98"/>
    </row>
    <row r="33" spans="2:12" ht="15.75">
      <c r="B33" s="5"/>
      <c r="C33" s="8"/>
      <c r="D33" s="99"/>
      <c r="E33" s="98"/>
      <c r="F33" s="98"/>
      <c r="G33" s="98"/>
      <c r="H33" s="8"/>
      <c r="I33" s="99"/>
      <c r="J33" s="98"/>
      <c r="K33" s="98"/>
      <c r="L33" s="98"/>
    </row>
    <row r="34" spans="2:12" ht="15.75">
      <c r="B34" s="46" t="s">
        <v>229</v>
      </c>
      <c r="C34" s="8"/>
      <c r="D34" s="8"/>
      <c r="E34" s="8"/>
      <c r="F34" s="8"/>
      <c r="G34" s="8"/>
      <c r="H34" s="8"/>
      <c r="I34" s="98"/>
      <c r="J34" s="98"/>
      <c r="K34" s="98"/>
      <c r="L34" s="98"/>
    </row>
    <row r="35" spans="2:12" ht="15.75">
      <c r="B35" s="53"/>
      <c r="C35" s="8"/>
      <c r="D35" s="8"/>
      <c r="E35" s="8"/>
      <c r="F35" s="8"/>
      <c r="G35" s="8"/>
      <c r="H35" s="8"/>
      <c r="I35" s="82"/>
      <c r="J35" s="98"/>
      <c r="K35" s="98"/>
      <c r="L35" s="98"/>
    </row>
    <row r="36" spans="2:12">
      <c r="B36" s="20"/>
      <c r="C36" s="8"/>
      <c r="D36" s="8"/>
      <c r="E36" s="8"/>
      <c r="F36" s="8"/>
      <c r="G36" s="8"/>
      <c r="H36" s="8"/>
      <c r="I36" s="8"/>
      <c r="J36" s="8"/>
      <c r="K36" s="8"/>
      <c r="L36" s="8"/>
    </row>
    <row r="37" spans="2:12"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2:12">
      <c r="C38" s="8"/>
      <c r="D38" s="8"/>
      <c r="E38" s="8"/>
      <c r="F38" s="8"/>
      <c r="G38" s="8"/>
      <c r="H38" s="8"/>
      <c r="I38" s="8"/>
      <c r="J38" s="8"/>
      <c r="K38" s="8"/>
      <c r="L38" s="8"/>
    </row>
    <row r="39" spans="2:12">
      <c r="B39" s="2"/>
    </row>
    <row r="40" spans="2:12">
      <c r="B40" s="2"/>
    </row>
    <row r="41" spans="2:12">
      <c r="B41" s="2"/>
    </row>
    <row r="42" spans="2:12">
      <c r="B42" s="2"/>
    </row>
    <row r="43" spans="2:12">
      <c r="B43" s="2"/>
    </row>
    <row r="44" spans="2:12">
      <c r="B44" s="2"/>
    </row>
    <row r="45" spans="2:12">
      <c r="B45" s="2"/>
    </row>
    <row r="46" spans="2:12">
      <c r="B46" s="2"/>
    </row>
    <row r="47" spans="2:12">
      <c r="B47" s="2"/>
    </row>
    <row r="48" spans="2:12">
      <c r="B48" s="2"/>
    </row>
    <row r="49" spans="2:2">
      <c r="B49" s="2"/>
    </row>
    <row r="50" spans="2:2">
      <c r="B50" s="2"/>
    </row>
    <row r="51" spans="2:2">
      <c r="B51" s="2"/>
    </row>
    <row r="52" spans="2:2">
      <c r="B52" s="2"/>
    </row>
    <row r="53" spans="2:2">
      <c r="B53" s="2"/>
    </row>
    <row r="54" spans="2:2">
      <c r="B54" s="2"/>
    </row>
    <row r="55" spans="2:2">
      <c r="B55" s="2"/>
    </row>
    <row r="56" spans="2:2">
      <c r="B56" s="2"/>
    </row>
    <row r="57" spans="2:2">
      <c r="B57" s="2"/>
    </row>
    <row r="58" spans="2:2">
      <c r="B58" s="2"/>
    </row>
    <row r="59" spans="2:2">
      <c r="B59" s="2"/>
    </row>
    <row r="60" spans="2:2">
      <c r="B60" s="2"/>
    </row>
    <row r="61" spans="2:2">
      <c r="B61" s="2"/>
    </row>
    <row r="62" spans="2:2">
      <c r="B62" s="2"/>
    </row>
    <row r="63" spans="2:2">
      <c r="B63" s="2"/>
    </row>
    <row r="64" spans="2:2">
      <c r="B64" s="2"/>
    </row>
    <row r="65" spans="2:2">
      <c r="B65" s="2"/>
    </row>
    <row r="66" spans="2:2">
      <c r="B66" s="2"/>
    </row>
    <row r="67" spans="2:2">
      <c r="B67" s="2"/>
    </row>
    <row r="68" spans="2:2">
      <c r="B68" s="2"/>
    </row>
    <row r="69" spans="2:2">
      <c r="B69" s="2"/>
    </row>
    <row r="70" spans="2:2">
      <c r="B70" s="2"/>
    </row>
    <row r="71" spans="2:2">
      <c r="B71" s="2"/>
    </row>
    <row r="72" spans="2:2">
      <c r="B72" s="2"/>
    </row>
    <row r="73" spans="2:2">
      <c r="B73" s="2"/>
    </row>
    <row r="74" spans="2:2">
      <c r="B74" s="2"/>
    </row>
    <row r="75" spans="2:2">
      <c r="B75" s="2"/>
    </row>
    <row r="76" spans="2:2">
      <c r="B76" s="2"/>
    </row>
    <row r="77" spans="2:2">
      <c r="B77" s="2"/>
    </row>
    <row r="78" spans="2:2">
      <c r="B78" s="2"/>
    </row>
    <row r="79" spans="2:2">
      <c r="B79" s="2"/>
    </row>
    <row r="80" spans="2:2">
      <c r="B80" s="2"/>
    </row>
    <row r="81" spans="2:2">
      <c r="B81" s="2"/>
    </row>
    <row r="82" spans="2:2">
      <c r="B82" s="2"/>
    </row>
    <row r="83" spans="2:2">
      <c r="B83" s="2"/>
    </row>
    <row r="84" spans="2:2">
      <c r="B84" s="2"/>
    </row>
    <row r="85" spans="2:2">
      <c r="B85" s="2"/>
    </row>
    <row r="86" spans="2:2">
      <c r="B86" s="2"/>
    </row>
    <row r="87" spans="2:2">
      <c r="B87" s="2"/>
    </row>
    <row r="88" spans="2:2">
      <c r="B88" s="2"/>
    </row>
    <row r="89" spans="2:2">
      <c r="B89" s="2"/>
    </row>
    <row r="90" spans="2:2">
      <c r="B90" s="2"/>
    </row>
    <row r="91" spans="2:2">
      <c r="B91" s="2"/>
    </row>
    <row r="92" spans="2:2">
      <c r="B92" s="2"/>
    </row>
    <row r="93" spans="2:2">
      <c r="B93" s="2"/>
    </row>
    <row r="94" spans="2:2">
      <c r="B94" s="2"/>
    </row>
    <row r="95" spans="2:2">
      <c r="B95" s="2"/>
    </row>
    <row r="96" spans="2:2">
      <c r="B96" s="2"/>
    </row>
    <row r="97" spans="2:2">
      <c r="B97" s="2"/>
    </row>
    <row r="98" spans="2:2">
      <c r="B98" s="2"/>
    </row>
    <row r="99" spans="2:2">
      <c r="B99" s="2"/>
    </row>
    <row r="100" spans="2:2">
      <c r="B100" s="2"/>
    </row>
    <row r="101" spans="2:2">
      <c r="B101" s="2"/>
    </row>
    <row r="102" spans="2:2">
      <c r="B102" s="2"/>
    </row>
    <row r="103" spans="2:2">
      <c r="B103" s="2"/>
    </row>
    <row r="104" spans="2:2">
      <c r="B104" s="2"/>
    </row>
    <row r="105" spans="2:2">
      <c r="B105" s="2"/>
    </row>
    <row r="106" spans="2:2">
      <c r="B106" s="2"/>
    </row>
    <row r="107" spans="2:2">
      <c r="B107" s="2"/>
    </row>
    <row r="108" spans="2:2">
      <c r="B108" s="2"/>
    </row>
    <row r="109" spans="2:2">
      <c r="B109" s="2"/>
    </row>
    <row r="110" spans="2:2">
      <c r="B110" s="2"/>
    </row>
    <row r="111" spans="2:2">
      <c r="B111" s="2"/>
    </row>
    <row r="112" spans="2:2">
      <c r="B112" s="2"/>
    </row>
    <row r="113" spans="2:2">
      <c r="B113" s="2"/>
    </row>
    <row r="114" spans="2:2">
      <c r="B114" s="2"/>
    </row>
    <row r="115" spans="2:2">
      <c r="B115" s="2"/>
    </row>
    <row r="116" spans="2:2">
      <c r="B116" s="2"/>
    </row>
    <row r="117" spans="2:2">
      <c r="B117" s="2"/>
    </row>
    <row r="118" spans="2:2">
      <c r="B118" s="2"/>
    </row>
    <row r="119" spans="2:2">
      <c r="B119" s="2"/>
    </row>
    <row r="120" spans="2:2">
      <c r="B120" s="2"/>
    </row>
    <row r="121" spans="2:2">
      <c r="B121" s="2"/>
    </row>
    <row r="122" spans="2:2">
      <c r="B122" s="2"/>
    </row>
    <row r="123" spans="2:2">
      <c r="B123" s="2"/>
    </row>
    <row r="124" spans="2:2">
      <c r="B124" s="2"/>
    </row>
    <row r="125" spans="2:2">
      <c r="B125" s="2"/>
    </row>
    <row r="126" spans="2:2">
      <c r="B126" s="2"/>
    </row>
    <row r="127" spans="2:2">
      <c r="B127" s="2"/>
    </row>
  </sheetData>
  <mergeCells count="14">
    <mergeCell ref="D28:G28"/>
    <mergeCell ref="I28:L28"/>
    <mergeCell ref="D29:G29"/>
    <mergeCell ref="I29:L29"/>
    <mergeCell ref="D30:G30"/>
    <mergeCell ref="I30:L30"/>
    <mergeCell ref="I34:L34"/>
    <mergeCell ref="I35:L35"/>
    <mergeCell ref="D31:G31"/>
    <mergeCell ref="I31:L31"/>
    <mergeCell ref="D32:G32"/>
    <mergeCell ref="I32:L32"/>
    <mergeCell ref="D33:G33"/>
    <mergeCell ref="I33:L33"/>
  </mergeCells>
  <conditionalFormatting sqref="S6:S8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M9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 C7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:U8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2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8">
    <dataValidation type="list" allowBlank="1" showInputMessage="1" showErrorMessage="1" sqref="M2:M4 O2:O4" xr:uid="{117A190C-C748-411E-8517-C3DDF584C370}">
      <formula1>"Yes, In part but not consistently, No"</formula1>
    </dataValidation>
    <dataValidation type="list" allowBlank="1" showInputMessage="1" showErrorMessage="1" sqref="C2:C3 C10 C12 C22 C20" xr:uid="{E2E313F6-3F50-44E9-8EF5-D6CC14540714}">
      <formula1>$M$2:$M$4</formula1>
    </dataValidation>
    <dataValidation type="list" allowBlank="1" showInputMessage="1" showErrorMessage="1" sqref="C6 C8" xr:uid="{D03914B7-9CAA-4E3A-BCD2-CF77A4E10FB1}">
      <formula1>$S$6:$S$8</formula1>
    </dataValidation>
    <dataValidation type="list" allowBlank="1" showInputMessage="1" showErrorMessage="1" sqref="C4" xr:uid="{E821B880-96E9-48C8-AF60-6CF13C81EAD9}">
      <formula1>$O$7:$O$9</formula1>
    </dataValidation>
    <dataValidation type="list" allowBlank="1" showInputMessage="1" showErrorMessage="1" sqref="C14" xr:uid="{731E2D9C-A37F-4FFA-BE31-853E024EAB05}">
      <formula1>$M$11:$M$13</formula1>
    </dataValidation>
    <dataValidation type="list" allowBlank="1" showInputMessage="1" showErrorMessage="1" sqref="C16" xr:uid="{FE5502DB-388B-48A6-995B-01854F055ECC}">
      <formula1>$M$15:$M$17</formula1>
    </dataValidation>
    <dataValidation type="list" allowBlank="1" showInputMessage="1" showErrorMessage="1" sqref="C18" xr:uid="{E32F02EB-F3A8-4C81-9712-BCC63F2CF0A4}">
      <formula1>$O$15:$O$17</formula1>
    </dataValidation>
    <dataValidation type="list" allowBlank="1" showInputMessage="1" showErrorMessage="1" sqref="C25" xr:uid="{4A46D851-08BC-4A24-AA13-F8C4B9DB1CEB}">
      <formula1>$M$19:$M$21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0" operator="containsText" id="{FF228D2B-7BBB-4133-93A4-CF9E500F4F69}">
            <xm:f>NOT(ISERROR(SEARCH($O$3,C2)))</xm:f>
            <xm:f>$O$3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51" operator="containsText" id="{A5787432-47BF-45FA-BA05-D3F9E79FDA0E}">
            <xm:f>NOT(ISERROR(SEARCH($O$4,C2)))</xm:f>
            <xm:f>$O$4</xm:f>
            <x14:dxf>
              <fill>
                <patternFill>
                  <bgColor rgb="FFFF0000"/>
                </patternFill>
              </fill>
            </x14:dxf>
          </x14:cfRule>
          <x14:cfRule type="containsText" priority="52" operator="containsText" id="{4343F227-D1C0-40AA-B432-1025C92177C1}">
            <xm:f>NOT(ISERROR(SEARCH($O$2,C2)))</xm:f>
            <xm:f>$O$2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56" operator="containsText" id="{E194CF7F-14E0-4EDF-A713-99F9A3A8878A}">
            <xm:f>NOT(ISERROR(SEARCH($O$3,C2)))</xm:f>
            <xm:f>$O$3</xm:f>
            <x14:dxf>
              <fill>
                <patternFill>
                  <bgColor theme="5" tint="0.39994506668294322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containsText" priority="70" operator="containsText" id="{0AC7D463-23CF-49AE-B909-CC03544ABC7E}">
            <xm:f>NOT(ISERROR(SEARCH(#REF!,M4)))</xm:f>
            <xm:f>#REF!</xm:f>
            <x14:dxf>
              <fill>
                <patternFill>
                  <bgColor rgb="FFFF3B3B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containsText" priority="60" operator="containsText" id="{8A7B2D1C-617D-4D97-8B86-EBB45C996428}">
            <xm:f>NOT(ISERROR(SEARCH($O$4,C2)))</xm:f>
            <xm:f>$O$4</xm:f>
            <x14:dxf>
              <fill>
                <patternFill>
                  <bgColor rgb="FFFF5050"/>
                </patternFill>
              </fill>
            </x14:dxf>
          </x14:cfRule>
          <x14:cfRule type="containsText" priority="61" operator="containsText" id="{32A7BA50-B19B-46FC-ABFE-4F255FFE297F}">
            <xm:f>NOT(ISERROR(SEARCH($O$3,C2)))</xm:f>
            <xm:f>$O$3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62" operator="containsText" id="{574A6A13-86CA-4638-9776-DF5FC50697B9}">
            <xm:f>NOT(ISERROR(SEARCH($O$2,C2)))</xm:f>
            <xm:f>$O$2</xm:f>
            <x14:dxf>
              <fill>
                <patternFill>
                  <bgColor theme="9" tint="0.39994506668294322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containsText" priority="57" operator="containsText" id="{6D110C51-9B90-490C-A465-CEBA58136CE8}">
            <xm:f>NOT(ISERROR(SEARCH($U$8,C6)))</xm:f>
            <xm:f>$U$8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58" operator="containsText" id="{38211CA4-712D-4558-A9DE-9ADB5178425D}">
            <xm:f>NOT(ISERROR(SEARCH($U$7,C6)))</xm:f>
            <xm:f>$U$7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59" operator="containsText" id="{7EA54707-6D07-45D2-BDEB-6EA8B999742C}">
            <xm:f>NOT(ISERROR(SEARCH($U$6,C6)))</xm:f>
            <xm:f>$U$6</xm:f>
            <x14:dxf>
              <fill>
                <patternFill>
                  <bgColor rgb="FFFF5050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ontainsText" priority="65" operator="containsText" id="{48B9883A-4810-49A3-B5FE-9F3F1D52B79B}">
            <xm:f>NOT(ISERROR(SEARCH(#REF!,P4)))</xm:f>
            <xm:f>#REF!</xm:f>
            <x14:dxf>
              <fill>
                <patternFill>
                  <bgColor rgb="FFFF3B3B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containsText" priority="53" operator="containsText" id="{806AF469-AD99-42BE-91B6-A931BC2C57A7}">
            <xm:f>NOT(ISERROR(SEARCH($U$8,C8)))</xm:f>
            <xm:f>$U$8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54" operator="containsText" id="{A2430B4A-28F8-4B08-9D78-472E79870AAF}">
            <xm:f>NOT(ISERROR(SEARCH($U$7,C8)))</xm:f>
            <xm:f>$U$7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55" operator="containsText" id="{F4F983DD-1FA8-4F92-BF96-01AE495CFAF5}">
            <xm:f>NOT(ISERROR(SEARCH($U$6,C8)))</xm:f>
            <xm:f>$U$6</xm:f>
            <x14:dxf>
              <fill>
                <patternFill>
                  <bgColor rgb="FFFF5050"/>
                </patternFill>
              </fill>
            </x14:dxf>
          </x14:cfRule>
          <xm:sqref>C8</xm:sqref>
        </x14:conditionalFormatting>
        <x14:conditionalFormatting xmlns:xm="http://schemas.microsoft.com/office/excel/2006/main">
          <x14:cfRule type="containsText" priority="42" operator="containsText" id="{9D945CC0-30A6-4D92-8CE7-DDA39D191A9F}">
            <xm:f>NOT(ISERROR(SEARCH($O$3,C10)))</xm:f>
            <xm:f>$O$3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43" operator="containsText" id="{5A8B15A8-7A2D-42DB-9F0E-EF1998C4BF5C}">
            <xm:f>NOT(ISERROR(SEARCH($O$4,C10)))</xm:f>
            <xm:f>$O$4</xm:f>
            <x14:dxf>
              <fill>
                <patternFill>
                  <bgColor rgb="FFFF0000"/>
                </patternFill>
              </fill>
            </x14:dxf>
          </x14:cfRule>
          <x14:cfRule type="containsText" priority="44" operator="containsText" id="{75834355-536F-4737-ACB6-916A0CB6F610}">
            <xm:f>NOT(ISERROR(SEARCH($O$2,C10)))</xm:f>
            <xm:f>$O$2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45" operator="containsText" id="{33DACCD4-D185-4193-AD23-155D5A69C227}">
            <xm:f>NOT(ISERROR(SEARCH($O$3,C10)))</xm:f>
            <xm:f>$O$3</xm:f>
            <x14:dxf>
              <fill>
                <patternFill>
                  <bgColor theme="5" tint="0.39994506668294322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containsText" priority="46" operator="containsText" id="{DD653EC3-DF12-4EF1-B341-9B5C3403D7F2}">
            <xm:f>NOT(ISERROR(SEARCH($O$4,C10)))</xm:f>
            <xm:f>$O$4</xm:f>
            <x14:dxf>
              <fill>
                <patternFill>
                  <bgColor rgb="FFFF5050"/>
                </patternFill>
              </fill>
            </x14:dxf>
          </x14:cfRule>
          <x14:cfRule type="containsText" priority="47" operator="containsText" id="{46868121-A431-43F3-9CC6-A8BDB4378E58}">
            <xm:f>NOT(ISERROR(SEARCH($O$3,C10)))</xm:f>
            <xm:f>$O$3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48" operator="containsText" id="{A9CC96C7-8933-4BF7-A26B-75C44341AFDB}">
            <xm:f>NOT(ISERROR(SEARCH($O$2,C10)))</xm:f>
            <xm:f>$O$2</xm:f>
            <x14:dxf>
              <fill>
                <patternFill>
                  <bgColor theme="9" tint="0.39994506668294322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containsText" priority="34" operator="containsText" id="{FF1A7C35-1C56-45DF-B3E1-8BA0E2DAED88}">
            <xm:f>NOT(ISERROR(SEARCH($O$3,C12)))</xm:f>
            <xm:f>$O$3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5" operator="containsText" id="{C5B8A6BE-9BFE-4A42-8200-2F49EDBFFE84}">
            <xm:f>NOT(ISERROR(SEARCH($O$4,C12)))</xm:f>
            <xm:f>$O$4</xm:f>
            <x14:dxf>
              <fill>
                <patternFill>
                  <bgColor rgb="FFFF0000"/>
                </patternFill>
              </fill>
            </x14:dxf>
          </x14:cfRule>
          <x14:cfRule type="containsText" priority="36" operator="containsText" id="{2426253F-75BC-4AC7-BA29-0213DB2442D7}">
            <xm:f>NOT(ISERROR(SEARCH($O$2,C12)))</xm:f>
            <xm:f>$O$2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7" operator="containsText" id="{CF6FABA1-BD9A-4B2C-A31C-C85532B8ABD2}">
            <xm:f>NOT(ISERROR(SEARCH($O$3,C12)))</xm:f>
            <xm:f>$O$3</xm:f>
            <x14:dxf>
              <fill>
                <patternFill>
                  <bgColor theme="5" tint="0.39994506668294322"/>
                </patternFill>
              </fill>
            </x14:dxf>
          </x14:cfRule>
          <xm:sqref>C12</xm:sqref>
        </x14:conditionalFormatting>
        <x14:conditionalFormatting xmlns:xm="http://schemas.microsoft.com/office/excel/2006/main">
          <x14:cfRule type="containsText" priority="38" operator="containsText" id="{F6293D5F-DB32-4495-9418-6101BF017A1E}">
            <xm:f>NOT(ISERROR(SEARCH($O$4,C12)))</xm:f>
            <xm:f>$O$4</xm:f>
            <x14:dxf>
              <fill>
                <patternFill>
                  <bgColor rgb="FFFF5050"/>
                </patternFill>
              </fill>
            </x14:dxf>
          </x14:cfRule>
          <x14:cfRule type="containsText" priority="39" operator="containsText" id="{0C79BD71-B07C-47AC-91B6-A966079E28DA}">
            <xm:f>NOT(ISERROR(SEARCH($O$3,C12)))</xm:f>
            <xm:f>$O$3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40" operator="containsText" id="{1F5B2013-E6F3-4D50-82D9-9D8A3C7C0456}">
            <xm:f>NOT(ISERROR(SEARCH($O$2,C12)))</xm:f>
            <xm:f>$O$2</xm:f>
            <x14:dxf>
              <fill>
                <patternFill>
                  <bgColor theme="9" tint="0.39994506668294322"/>
                </patternFill>
              </fill>
            </x14:dxf>
          </x14:cfRule>
          <xm:sqref>C12</xm:sqref>
        </x14:conditionalFormatting>
        <x14:conditionalFormatting xmlns:xm="http://schemas.microsoft.com/office/excel/2006/main">
          <x14:cfRule type="containsText" priority="26" operator="containsText" id="{4B87A09E-DEE4-41B7-84F4-E1E75A349BFC}">
            <xm:f>NOT(ISERROR(SEARCH($O$3,C22)))</xm:f>
            <xm:f>$O$3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27" operator="containsText" id="{4C912C3B-59B9-48D6-A5F0-19DDD4928DF5}">
            <xm:f>NOT(ISERROR(SEARCH($O$4,C22)))</xm:f>
            <xm:f>$O$4</xm:f>
            <x14:dxf>
              <fill>
                <patternFill>
                  <bgColor rgb="FFFF0000"/>
                </patternFill>
              </fill>
            </x14:dxf>
          </x14:cfRule>
          <x14:cfRule type="containsText" priority="28" operator="containsText" id="{A29D562F-CD99-4681-861E-F1F2135BB5E0}">
            <xm:f>NOT(ISERROR(SEARCH($O$2,C22)))</xm:f>
            <xm:f>$O$2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9" operator="containsText" id="{A4EDD0F6-92E3-44C5-A163-0E6A15E86706}">
            <xm:f>NOT(ISERROR(SEARCH($O$3,C22)))</xm:f>
            <xm:f>$O$3</xm:f>
            <x14:dxf>
              <fill>
                <patternFill>
                  <bgColor theme="5" tint="0.39994506668294322"/>
                </patternFill>
              </fill>
            </x14:dxf>
          </x14:cfRule>
          <xm:sqref>C22</xm:sqref>
        </x14:conditionalFormatting>
        <x14:conditionalFormatting xmlns:xm="http://schemas.microsoft.com/office/excel/2006/main">
          <x14:cfRule type="containsText" priority="30" operator="containsText" id="{133CFEDD-9B13-4F06-A891-595ECE885933}">
            <xm:f>NOT(ISERROR(SEARCH($O$4,C22)))</xm:f>
            <xm:f>$O$4</xm:f>
            <x14:dxf>
              <fill>
                <patternFill>
                  <bgColor rgb="FFFF5050"/>
                </patternFill>
              </fill>
            </x14:dxf>
          </x14:cfRule>
          <x14:cfRule type="containsText" priority="31" operator="containsText" id="{3335A30B-D5A5-4FAF-9C7B-BEAFFA79716D}">
            <xm:f>NOT(ISERROR(SEARCH($O$3,C22)))</xm:f>
            <xm:f>$O$3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2" operator="containsText" id="{D003642C-D2B9-4A89-8D18-C3F5A024C1CC}">
            <xm:f>NOT(ISERROR(SEARCH($O$2,C22)))</xm:f>
            <xm:f>$O$2</xm:f>
            <x14:dxf>
              <fill>
                <patternFill>
                  <bgColor theme="9" tint="0.39994506668294322"/>
                </patternFill>
              </fill>
            </x14:dxf>
          </x14:cfRule>
          <xm:sqref>C22</xm:sqref>
        </x14:conditionalFormatting>
        <x14:conditionalFormatting xmlns:xm="http://schemas.microsoft.com/office/excel/2006/main">
          <x14:cfRule type="containsText" priority="18" operator="containsText" id="{08620932-1893-4F7C-A131-DA993BCBA4C3}">
            <xm:f>NOT(ISERROR(SEARCH($O$3,C20)))</xm:f>
            <xm:f>$O$3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19" operator="containsText" id="{109827B2-8D68-465F-9296-C19E60D55B83}">
            <xm:f>NOT(ISERROR(SEARCH($O$4,C20)))</xm:f>
            <xm:f>$O$4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4ED83A06-2584-42B1-AFC8-03379F25FD29}">
            <xm:f>NOT(ISERROR(SEARCH($O$2,C20)))</xm:f>
            <xm:f>$O$2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1" operator="containsText" id="{BF0C758C-BBB3-437C-9772-047668434C5C}">
            <xm:f>NOT(ISERROR(SEARCH($O$3,C20)))</xm:f>
            <xm:f>$O$3</xm:f>
            <x14:dxf>
              <fill>
                <patternFill>
                  <bgColor theme="5" tint="0.39994506668294322"/>
                </patternFill>
              </fill>
            </x14:dxf>
          </x14:cfRule>
          <xm:sqref>C20</xm:sqref>
        </x14:conditionalFormatting>
        <x14:conditionalFormatting xmlns:xm="http://schemas.microsoft.com/office/excel/2006/main">
          <x14:cfRule type="containsText" priority="22" operator="containsText" id="{CC073C38-839D-42AF-BF29-45205C9A288B}">
            <xm:f>NOT(ISERROR(SEARCH($O$4,C20)))</xm:f>
            <xm:f>$O$4</xm:f>
            <x14:dxf>
              <fill>
                <patternFill>
                  <bgColor rgb="FFFF5050"/>
                </patternFill>
              </fill>
            </x14:dxf>
          </x14:cfRule>
          <x14:cfRule type="containsText" priority="23" operator="containsText" id="{0FED1F0B-A155-48C2-9BF7-5505B8AC7CFE}">
            <xm:f>NOT(ISERROR(SEARCH($O$3,C20)))</xm:f>
            <xm:f>$O$3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24" operator="containsText" id="{CC63893E-55F7-4C49-9761-D4F985844DE6}">
            <xm:f>NOT(ISERROR(SEARCH($O$2,C20)))</xm:f>
            <xm:f>$O$2</xm:f>
            <x14:dxf>
              <fill>
                <patternFill>
                  <bgColor theme="9" tint="0.39994506668294322"/>
                </patternFill>
              </fill>
            </x14:dxf>
          </x14:cfRule>
          <xm:sqref>C20</xm:sqref>
        </x14:conditionalFormatting>
        <x14:conditionalFormatting xmlns:xm="http://schemas.microsoft.com/office/excel/2006/main">
          <x14:cfRule type="containsText" priority="15" operator="containsText" id="{247BAA21-2922-46D8-A96E-FA55B9EC8383}">
            <xm:f>NOT(ISERROR(SEARCH($M$13,C14)))</xm:f>
            <xm:f>$M$13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6" operator="containsText" id="{1B2FD583-5316-41AE-9CDD-184B5C954C43}">
            <xm:f>NOT(ISERROR(SEARCH($M$12,C14)))</xm:f>
            <xm:f>$M$12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17" operator="containsText" id="{636FC02F-B569-4194-BE7E-2544FDB85F09}">
            <xm:f>NOT(ISERROR(SEARCH($M$11,C14)))</xm:f>
            <xm:f>$M$11</xm:f>
            <x14:dxf>
              <fill>
                <patternFill>
                  <bgColor rgb="FFFF0000"/>
                </patternFill>
              </fill>
            </x14:dxf>
          </x14:cfRule>
          <xm:sqref>C14</xm:sqref>
        </x14:conditionalFormatting>
        <x14:conditionalFormatting xmlns:xm="http://schemas.microsoft.com/office/excel/2006/main">
          <x14:cfRule type="containsText" priority="12" operator="containsText" id="{7A3E7217-53B7-482B-95C4-2FA087E3D87C}">
            <xm:f>NOT(ISERROR(SEARCH($M$17,C16)))</xm:f>
            <xm:f>$M$17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3" operator="containsText" id="{4C4541C9-0579-4420-AD25-BB0A8EA6E5CA}">
            <xm:f>NOT(ISERROR(SEARCH($M$16,C16)))</xm:f>
            <xm:f>$M$16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14" operator="containsText" id="{182D2EF8-F2AC-46A2-8060-7A58C51E303E}">
            <xm:f>NOT(ISERROR(SEARCH($M$15,C16)))</xm:f>
            <xm:f>$M$15</xm:f>
            <x14:dxf>
              <fill>
                <patternFill>
                  <bgColor rgb="FFFF0000"/>
                </patternFill>
              </fill>
            </x14:dxf>
          </x14:cfRule>
          <xm:sqref>C16</xm:sqref>
        </x14:conditionalFormatting>
        <x14:conditionalFormatting xmlns:xm="http://schemas.microsoft.com/office/excel/2006/main">
          <x14:cfRule type="containsText" priority="5" operator="containsText" id="{324E9D49-3CC8-46C0-B6CA-38EE8B4E0EA4}">
            <xm:f>NOT(ISERROR(SEARCH($O$17,C18)))</xm:f>
            <xm:f>$O$17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6" operator="containsText" id="{5DA5070E-145D-4AFD-B958-0DF55DC68CC4}">
            <xm:f>NOT(ISERROR(SEARCH($O$16,C18)))</xm:f>
            <xm:f>$O$16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7" operator="containsText" id="{84947782-177E-4C87-A8B9-F96A85014BF0}">
            <xm:f>NOT(ISERROR(SEARCH($O$15,C18)))</xm:f>
            <xm:f>$O$15</xm:f>
            <x14:dxf>
              <fill>
                <patternFill>
                  <bgColor rgb="FFFF0000"/>
                </patternFill>
              </fill>
            </x14:dxf>
          </x14:cfRule>
          <xm:sqref>C18</xm:sqref>
        </x14:conditionalFormatting>
        <x14:conditionalFormatting xmlns:xm="http://schemas.microsoft.com/office/excel/2006/main">
          <x14:cfRule type="containsText" priority="2" operator="containsText" id="{5E91656F-639E-458F-9476-D782C1C5872A}">
            <xm:f>NOT(ISERROR(SEARCH($M$21,C25)))</xm:f>
            <xm:f>$M$21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" operator="containsText" id="{14108857-D5E5-42BA-AD47-61B3F47129AD}">
            <xm:f>NOT(ISERROR(SEARCH($M$20,C25)))</xm:f>
            <xm:f>$M$20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4" operator="containsText" id="{1ACABC1D-65F6-490F-9E59-0CD2456848FB}">
            <xm:f>NOT(ISERROR(SEARCH($M$19,C25)))</xm:f>
            <xm:f>$M$19</xm:f>
            <x14:dxf>
              <fill>
                <patternFill>
                  <bgColor rgb="FFFF0000"/>
                </patternFill>
              </fill>
            </x14:dxf>
          </x14:cfRule>
          <xm:sqref>C25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C77E8-110B-4EAF-B97F-A376FA04593D}">
  <dimension ref="A1:N141"/>
  <sheetViews>
    <sheetView workbookViewId="0">
      <selection activeCell="B3" sqref="B3"/>
    </sheetView>
  </sheetViews>
  <sheetFormatPr defaultRowHeight="15"/>
  <cols>
    <col min="2" max="2" width="78.5703125" customWidth="1"/>
    <col min="3" max="3" width="17.5703125" customWidth="1"/>
    <col min="7" max="7" width="18.85546875" customWidth="1"/>
    <col min="10" max="10" width="9.140625" hidden="1" customWidth="1"/>
    <col min="14" max="14" width="16.140625" customWidth="1"/>
  </cols>
  <sheetData>
    <row r="1" spans="1:10" ht="32.25" customHeight="1">
      <c r="B1" s="50" t="s">
        <v>70</v>
      </c>
      <c r="C1" s="2" t="s">
        <v>182</v>
      </c>
      <c r="F1" s="19"/>
    </row>
    <row r="2" spans="1:10" ht="15.75">
      <c r="B2" s="1" t="s">
        <v>71</v>
      </c>
      <c r="J2" s="5" t="s">
        <v>6</v>
      </c>
    </row>
    <row r="3" spans="1:10" ht="15.75">
      <c r="A3" s="21">
        <v>1</v>
      </c>
      <c r="B3" s="7" t="s">
        <v>73</v>
      </c>
      <c r="J3" s="5" t="s">
        <v>11</v>
      </c>
    </row>
    <row r="4" spans="1:10" ht="15.75">
      <c r="A4" s="21">
        <v>2</v>
      </c>
      <c r="B4" s="7" t="s">
        <v>74</v>
      </c>
      <c r="J4" s="5" t="s">
        <v>2</v>
      </c>
    </row>
    <row r="5" spans="1:10" ht="15.75">
      <c r="A5" s="21">
        <v>3</v>
      </c>
      <c r="B5" s="7" t="s">
        <v>75</v>
      </c>
    </row>
    <row r="6" spans="1:10" ht="15.75">
      <c r="A6" s="21">
        <v>4</v>
      </c>
      <c r="B6" s="6" t="s">
        <v>115</v>
      </c>
    </row>
    <row r="7" spans="1:10" ht="15.75">
      <c r="A7" s="21">
        <v>5</v>
      </c>
      <c r="B7" s="6" t="s">
        <v>116</v>
      </c>
    </row>
    <row r="8" spans="1:10" ht="31.5">
      <c r="A8" s="21">
        <v>6</v>
      </c>
      <c r="B8" s="48" t="s">
        <v>114</v>
      </c>
    </row>
    <row r="9" spans="1:10" ht="31.5">
      <c r="A9" s="21">
        <v>7</v>
      </c>
      <c r="B9" s="48" t="s">
        <v>226</v>
      </c>
    </row>
    <row r="10" spans="1:10" ht="15.75">
      <c r="A10" s="21">
        <v>8</v>
      </c>
      <c r="B10" s="48" t="s">
        <v>76</v>
      </c>
    </row>
    <row r="11" spans="1:10" ht="15.75">
      <c r="A11" s="21">
        <v>9</v>
      </c>
      <c r="B11" s="48" t="s">
        <v>204</v>
      </c>
      <c r="D11" s="15"/>
    </row>
    <row r="12" spans="1:10" ht="17.25" customHeight="1">
      <c r="A12" s="21">
        <v>10</v>
      </c>
      <c r="B12" s="48" t="s">
        <v>78</v>
      </c>
    </row>
    <row r="13" spans="1:10" ht="17.25" customHeight="1">
      <c r="A13" s="21">
        <v>11</v>
      </c>
      <c r="B13" s="48" t="s">
        <v>79</v>
      </c>
    </row>
    <row r="14" spans="1:10" ht="17.25" customHeight="1">
      <c r="A14" s="21">
        <v>12</v>
      </c>
      <c r="B14" s="48" t="s">
        <v>81</v>
      </c>
    </row>
    <row r="15" spans="1:10" ht="31.5">
      <c r="A15" s="21">
        <v>13</v>
      </c>
      <c r="B15" s="48" t="s">
        <v>138</v>
      </c>
    </row>
    <row r="16" spans="1:10" ht="31.5">
      <c r="A16" s="21">
        <v>14</v>
      </c>
      <c r="B16" s="48" t="s">
        <v>80</v>
      </c>
    </row>
    <row r="17" spans="1:14" ht="15.75">
      <c r="A17" s="21">
        <v>15</v>
      </c>
      <c r="B17" s="48" t="s">
        <v>82</v>
      </c>
    </row>
    <row r="18" spans="1:14" ht="15.75">
      <c r="A18" s="21">
        <v>16</v>
      </c>
      <c r="B18" s="48" t="s">
        <v>77</v>
      </c>
    </row>
    <row r="19" spans="1:14" ht="15.75">
      <c r="A19" s="21">
        <v>17</v>
      </c>
      <c r="B19" s="48" t="s">
        <v>72</v>
      </c>
    </row>
    <row r="20" spans="1:14">
      <c r="B20" s="20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</row>
    <row r="21" spans="1:14" ht="15.75">
      <c r="B21" s="45" t="s">
        <v>191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</row>
    <row r="22" spans="1:14" ht="18.75" customHeight="1">
      <c r="A22" s="21"/>
      <c r="B22" s="33" t="s">
        <v>157</v>
      </c>
      <c r="C22" s="8"/>
      <c r="D22" s="100" t="s">
        <v>158</v>
      </c>
      <c r="E22" s="101"/>
      <c r="F22" s="101"/>
      <c r="G22" s="102"/>
      <c r="H22" s="8"/>
      <c r="I22" s="8"/>
      <c r="J22" s="8"/>
      <c r="K22" s="103" t="s">
        <v>159</v>
      </c>
      <c r="L22" s="104"/>
      <c r="M22" s="104"/>
      <c r="N22" s="105"/>
    </row>
    <row r="23" spans="1:14" ht="15.75">
      <c r="A23" s="21">
        <v>1</v>
      </c>
      <c r="B23" s="26"/>
      <c r="C23" s="8"/>
      <c r="D23" s="111"/>
      <c r="E23" s="112"/>
      <c r="F23" s="112"/>
      <c r="G23" s="113"/>
      <c r="H23" s="8"/>
      <c r="I23" s="8"/>
      <c r="J23" s="8"/>
      <c r="K23" s="106"/>
      <c r="L23" s="107"/>
      <c r="M23" s="107"/>
      <c r="N23" s="108"/>
    </row>
    <row r="24" spans="1:14" ht="15.75">
      <c r="A24" s="21">
        <v>2</v>
      </c>
      <c r="B24" s="26"/>
      <c r="C24" s="8"/>
      <c r="D24" s="111"/>
      <c r="E24" s="112"/>
      <c r="F24" s="112"/>
      <c r="G24" s="113"/>
      <c r="H24" s="8"/>
      <c r="I24" s="8"/>
      <c r="J24" s="8"/>
      <c r="K24" s="106"/>
      <c r="L24" s="107"/>
      <c r="M24" s="107"/>
      <c r="N24" s="108"/>
    </row>
    <row r="25" spans="1:14" ht="15.75">
      <c r="A25" s="21"/>
      <c r="B25" s="5"/>
      <c r="C25" s="8"/>
      <c r="D25" s="109"/>
      <c r="E25" s="110"/>
      <c r="F25" s="110"/>
      <c r="G25" s="110"/>
      <c r="H25" s="8"/>
      <c r="I25" s="8"/>
      <c r="J25" s="8"/>
      <c r="K25" s="109"/>
      <c r="L25" s="110"/>
      <c r="M25" s="110"/>
      <c r="N25" s="110"/>
    </row>
    <row r="26" spans="1:14" ht="15.75">
      <c r="A26" s="21"/>
      <c r="B26" s="5"/>
      <c r="C26" s="8"/>
      <c r="D26" s="99"/>
      <c r="E26" s="98"/>
      <c r="F26" s="98"/>
      <c r="G26" s="98"/>
      <c r="H26" s="8"/>
      <c r="I26" s="8"/>
      <c r="J26" s="8"/>
      <c r="K26" s="99"/>
      <c r="L26" s="98"/>
      <c r="M26" s="98"/>
      <c r="N26" s="98"/>
    </row>
    <row r="27" spans="1:14" ht="15.75">
      <c r="A27" s="21"/>
      <c r="B27" s="5"/>
      <c r="C27" s="8"/>
      <c r="D27" s="99"/>
      <c r="E27" s="98"/>
      <c r="F27" s="98"/>
      <c r="G27" s="98"/>
      <c r="H27" s="8"/>
      <c r="I27" s="8"/>
      <c r="J27" s="8"/>
      <c r="K27" s="99"/>
      <c r="L27" s="98"/>
      <c r="M27" s="98"/>
      <c r="N27" s="98"/>
    </row>
    <row r="28" spans="1:14" ht="15.75">
      <c r="A28" s="21"/>
      <c r="B28" s="46" t="s">
        <v>229</v>
      </c>
      <c r="C28" s="8"/>
      <c r="D28" s="8"/>
      <c r="E28" s="8"/>
      <c r="F28" s="8"/>
      <c r="G28" s="8"/>
      <c r="H28" s="8"/>
      <c r="I28" s="8"/>
      <c r="J28" s="8"/>
      <c r="K28" s="98"/>
      <c r="L28" s="98"/>
      <c r="M28" s="98"/>
      <c r="N28" s="98"/>
    </row>
    <row r="29" spans="1:14" ht="15.75">
      <c r="A29" s="21"/>
      <c r="B29" s="53"/>
      <c r="C29" s="8"/>
      <c r="D29" s="8"/>
      <c r="E29" s="8"/>
      <c r="F29" s="8"/>
      <c r="G29" s="8"/>
      <c r="H29" s="8"/>
      <c r="I29" s="8"/>
      <c r="J29" s="8"/>
      <c r="K29" s="82"/>
      <c r="L29" s="98"/>
      <c r="M29" s="98"/>
      <c r="N29" s="98"/>
    </row>
    <row r="30" spans="1:14">
      <c r="B30" s="20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2:14">
      <c r="B33" s="20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2:14">
      <c r="B34" s="20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2:14">
      <c r="B35" s="20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2:14">
      <c r="B36" s="2"/>
    </row>
    <row r="37" spans="2:14">
      <c r="B37" s="2"/>
    </row>
    <row r="38" spans="2:14">
      <c r="B38" s="2"/>
    </row>
    <row r="39" spans="2:14">
      <c r="B39" s="2"/>
    </row>
    <row r="40" spans="2:14">
      <c r="B40" s="2"/>
    </row>
    <row r="41" spans="2:14">
      <c r="B41" s="2"/>
    </row>
    <row r="42" spans="2:14">
      <c r="B42" s="2"/>
    </row>
    <row r="43" spans="2:14">
      <c r="B43" s="2"/>
    </row>
    <row r="44" spans="2:14">
      <c r="B44" s="2"/>
    </row>
    <row r="45" spans="2:14">
      <c r="B45" s="2"/>
    </row>
    <row r="46" spans="2:14">
      <c r="B46" s="2"/>
    </row>
    <row r="47" spans="2:14">
      <c r="B47" s="2"/>
    </row>
    <row r="48" spans="2:14">
      <c r="B48" s="2"/>
    </row>
    <row r="49" spans="2:2">
      <c r="B49" s="2"/>
    </row>
    <row r="50" spans="2:2">
      <c r="B50" s="2"/>
    </row>
    <row r="51" spans="2:2">
      <c r="B51" s="2"/>
    </row>
    <row r="52" spans="2:2">
      <c r="B52" s="2"/>
    </row>
    <row r="53" spans="2:2">
      <c r="B53" s="2"/>
    </row>
    <row r="54" spans="2:2">
      <c r="B54" s="2"/>
    </row>
    <row r="55" spans="2:2">
      <c r="B55" s="2"/>
    </row>
    <row r="56" spans="2:2">
      <c r="B56" s="2"/>
    </row>
    <row r="57" spans="2:2">
      <c r="B57" s="2"/>
    </row>
    <row r="58" spans="2:2">
      <c r="B58" s="2"/>
    </row>
    <row r="59" spans="2:2">
      <c r="B59" s="2"/>
    </row>
    <row r="60" spans="2:2">
      <c r="B60" s="2"/>
    </row>
    <row r="61" spans="2:2">
      <c r="B61" s="2"/>
    </row>
    <row r="62" spans="2:2">
      <c r="B62" s="2"/>
    </row>
    <row r="63" spans="2:2">
      <c r="B63" s="2"/>
    </row>
    <row r="64" spans="2:2">
      <c r="B64" s="2"/>
    </row>
    <row r="65" spans="2:2">
      <c r="B65" s="2"/>
    </row>
    <row r="66" spans="2:2">
      <c r="B66" s="2"/>
    </row>
    <row r="67" spans="2:2">
      <c r="B67" s="2"/>
    </row>
    <row r="68" spans="2:2">
      <c r="B68" s="2"/>
    </row>
    <row r="69" spans="2:2">
      <c r="B69" s="2"/>
    </row>
    <row r="70" spans="2:2">
      <c r="B70" s="2"/>
    </row>
    <row r="71" spans="2:2">
      <c r="B71" s="2"/>
    </row>
    <row r="72" spans="2:2">
      <c r="B72" s="2"/>
    </row>
    <row r="73" spans="2:2">
      <c r="B73" s="2"/>
    </row>
    <row r="74" spans="2:2">
      <c r="B74" s="2"/>
    </row>
    <row r="75" spans="2:2">
      <c r="B75" s="2"/>
    </row>
    <row r="76" spans="2:2">
      <c r="B76" s="2"/>
    </row>
    <row r="77" spans="2:2">
      <c r="B77" s="2"/>
    </row>
    <row r="78" spans="2:2">
      <c r="B78" s="2"/>
    </row>
    <row r="79" spans="2:2">
      <c r="B79" s="2"/>
    </row>
    <row r="80" spans="2:2">
      <c r="B80" s="2"/>
    </row>
    <row r="81" spans="2:2">
      <c r="B81" s="2"/>
    </row>
    <row r="82" spans="2:2">
      <c r="B82" s="2"/>
    </row>
    <row r="83" spans="2:2">
      <c r="B83" s="2"/>
    </row>
    <row r="84" spans="2:2">
      <c r="B84" s="2"/>
    </row>
    <row r="85" spans="2:2">
      <c r="B85" s="2"/>
    </row>
    <row r="86" spans="2:2">
      <c r="B86" s="2"/>
    </row>
    <row r="87" spans="2:2">
      <c r="B87" s="2"/>
    </row>
    <row r="88" spans="2:2">
      <c r="B88" s="2"/>
    </row>
    <row r="89" spans="2:2">
      <c r="B89" s="2"/>
    </row>
    <row r="90" spans="2:2">
      <c r="B90" s="2"/>
    </row>
    <row r="91" spans="2:2">
      <c r="B91" s="2"/>
    </row>
    <row r="92" spans="2:2">
      <c r="B92" s="2"/>
    </row>
    <row r="93" spans="2:2">
      <c r="B93" s="2"/>
    </row>
    <row r="94" spans="2:2">
      <c r="B94" s="2"/>
    </row>
    <row r="95" spans="2:2">
      <c r="B95" s="2"/>
    </row>
    <row r="96" spans="2:2">
      <c r="B96" s="2"/>
    </row>
    <row r="97" spans="2:2">
      <c r="B97" s="2"/>
    </row>
    <row r="98" spans="2:2">
      <c r="B98" s="2"/>
    </row>
    <row r="99" spans="2:2">
      <c r="B99" s="2"/>
    </row>
    <row r="100" spans="2:2">
      <c r="B100" s="2"/>
    </row>
    <row r="101" spans="2:2">
      <c r="B101" s="2"/>
    </row>
    <row r="102" spans="2:2">
      <c r="B102" s="2"/>
    </row>
    <row r="103" spans="2:2">
      <c r="B103" s="2"/>
    </row>
    <row r="104" spans="2:2">
      <c r="B104" s="2"/>
    </row>
    <row r="105" spans="2:2">
      <c r="B105" s="2"/>
    </row>
    <row r="106" spans="2:2">
      <c r="B106" s="2"/>
    </row>
    <row r="107" spans="2:2">
      <c r="B107" s="2"/>
    </row>
    <row r="108" spans="2:2">
      <c r="B108" s="2"/>
    </row>
    <row r="109" spans="2:2">
      <c r="B109" s="2"/>
    </row>
    <row r="110" spans="2:2">
      <c r="B110" s="2"/>
    </row>
    <row r="111" spans="2:2">
      <c r="B111" s="2"/>
    </row>
    <row r="112" spans="2:2">
      <c r="B112" s="2"/>
    </row>
    <row r="113" spans="2:2">
      <c r="B113" s="2"/>
    </row>
    <row r="114" spans="2:2">
      <c r="B114" s="2"/>
    </row>
    <row r="115" spans="2:2">
      <c r="B115" s="2"/>
    </row>
    <row r="116" spans="2:2">
      <c r="B116" s="2"/>
    </row>
    <row r="117" spans="2:2">
      <c r="B117" s="2"/>
    </row>
    <row r="118" spans="2:2">
      <c r="B118" s="2"/>
    </row>
    <row r="119" spans="2:2">
      <c r="B119" s="2"/>
    </row>
    <row r="120" spans="2:2">
      <c r="B120" s="2"/>
    </row>
    <row r="121" spans="2:2">
      <c r="B121" s="2"/>
    </row>
    <row r="122" spans="2:2">
      <c r="B122" s="2"/>
    </row>
    <row r="123" spans="2:2">
      <c r="B123" s="2"/>
    </row>
    <row r="124" spans="2:2">
      <c r="B124" s="2"/>
    </row>
    <row r="125" spans="2:2">
      <c r="B125" s="2"/>
    </row>
    <row r="126" spans="2:2">
      <c r="B126" s="2"/>
    </row>
    <row r="127" spans="2:2">
      <c r="B127" s="2"/>
    </row>
    <row r="128" spans="2:2">
      <c r="B128" s="2"/>
    </row>
    <row r="129" spans="2:2">
      <c r="B129" s="2"/>
    </row>
    <row r="130" spans="2:2">
      <c r="B130" s="2"/>
    </row>
    <row r="131" spans="2:2">
      <c r="B131" s="2"/>
    </row>
    <row r="132" spans="2:2">
      <c r="B132" s="2"/>
    </row>
    <row r="133" spans="2:2">
      <c r="B133" s="2"/>
    </row>
    <row r="134" spans="2:2">
      <c r="B134" s="2"/>
    </row>
    <row r="135" spans="2:2">
      <c r="B135" s="2"/>
    </row>
    <row r="136" spans="2:2">
      <c r="B136" s="2"/>
    </row>
    <row r="137" spans="2:2">
      <c r="B137" s="2"/>
    </row>
    <row r="138" spans="2:2">
      <c r="B138" s="2"/>
    </row>
    <row r="139" spans="2:2">
      <c r="B139" s="2"/>
    </row>
    <row r="140" spans="2:2">
      <c r="B140" s="2"/>
    </row>
    <row r="141" spans="2:2">
      <c r="B141" s="2"/>
    </row>
  </sheetData>
  <mergeCells count="14">
    <mergeCell ref="D25:G25"/>
    <mergeCell ref="D26:G26"/>
    <mergeCell ref="D27:G27"/>
    <mergeCell ref="D22:G22"/>
    <mergeCell ref="D23:G23"/>
    <mergeCell ref="D24:G24"/>
    <mergeCell ref="K28:N28"/>
    <mergeCell ref="K29:N29"/>
    <mergeCell ref="K22:N22"/>
    <mergeCell ref="K23:N23"/>
    <mergeCell ref="K24:N24"/>
    <mergeCell ref="K25:N25"/>
    <mergeCell ref="K26:N26"/>
    <mergeCell ref="K27:N27"/>
  </mergeCells>
  <conditionalFormatting sqref="G5:G9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J2:J4" xr:uid="{E00CE743-6BDA-47FE-BF01-3A390B813B1D}">
      <formula1>"Yes, In part, No"</formula1>
    </dataValidation>
    <dataValidation type="list" allowBlank="1" showInputMessage="1" showErrorMessage="1" sqref="C3:C19" xr:uid="{64F72049-7710-4FC0-939B-BA71E92BA253}">
      <formula1>$J$2:$J$4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FFAF0381-364E-4EBB-A01E-CD2584C347CF}">
            <xm:f>NOT(ISERROR(SEARCH($J$4,J4)))</xm:f>
            <xm:f>$J$4</xm:f>
            <x14:dxf>
              <fill>
                <patternFill>
                  <bgColor rgb="FFFF3B3B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containsText" priority="2" operator="containsText" id="{DE9C44E2-BE29-4009-A6B2-288C738CE9D8}">
            <xm:f>NOT(ISERROR(SEARCH($J$4,C3)))</xm:f>
            <xm:f>$J$4</xm:f>
            <x14:dxf>
              <fill>
                <patternFill>
                  <bgColor rgb="FFFF5050"/>
                </patternFill>
              </fill>
            </x14:dxf>
          </x14:cfRule>
          <x14:cfRule type="containsText" priority="4" operator="containsText" id="{4D14F8D7-6414-4DDA-B031-52B399F50579}">
            <xm:f>NOT(ISERROR(SEARCH($J$3,C3)))</xm:f>
            <xm:f>$J$3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5" operator="containsText" id="{F98D60AF-7E95-4DA3-910F-F9FF795E934A}">
            <xm:f>NOT(ISERROR(SEARCH($J$2,C3)))</xm:f>
            <xm:f>$J$2</xm:f>
            <x14:dxf>
              <fill>
                <patternFill>
                  <bgColor theme="9" tint="0.39994506668294322"/>
                </patternFill>
              </fill>
            </x14:dxf>
          </x14:cfRule>
          <xm:sqref>C3:C19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98075-93A3-4C61-B1A5-B47B66E22862}">
  <dimension ref="A1:S180"/>
  <sheetViews>
    <sheetView topLeftCell="A79" zoomScaleNormal="100" workbookViewId="0">
      <selection activeCell="B5" sqref="B5"/>
    </sheetView>
  </sheetViews>
  <sheetFormatPr defaultRowHeight="15"/>
  <cols>
    <col min="1" max="1" width="9.140625" style="21"/>
    <col min="2" max="2" width="50.85546875" customWidth="1"/>
    <col min="3" max="3" width="31" customWidth="1"/>
    <col min="7" max="7" width="21" customWidth="1"/>
    <col min="12" max="12" width="19.7109375" customWidth="1"/>
    <col min="13" max="19" width="0" hidden="1" customWidth="1"/>
  </cols>
  <sheetData>
    <row r="1" spans="1:19" ht="25.5" customHeight="1">
      <c r="B1" s="51" t="s">
        <v>83</v>
      </c>
      <c r="C1" s="2" t="s">
        <v>182</v>
      </c>
      <c r="I1" s="19"/>
    </row>
    <row r="2" spans="1:19" ht="18.75">
      <c r="B2" s="16" t="s">
        <v>119</v>
      </c>
    </row>
    <row r="3" spans="1:19" ht="18.75">
      <c r="B3" s="72" t="s">
        <v>91</v>
      </c>
    </row>
    <row r="4" spans="1:19" ht="31.5">
      <c r="B4" s="73" t="s">
        <v>19</v>
      </c>
    </row>
    <row r="5" spans="1:19" ht="47.25">
      <c r="A5" s="23">
        <v>1</v>
      </c>
      <c r="B5" s="73" t="s">
        <v>20</v>
      </c>
    </row>
    <row r="6" spans="1:19" ht="15.75">
      <c r="B6" s="59"/>
      <c r="M6" s="5" t="s">
        <v>21</v>
      </c>
      <c r="P6" s="6" t="s">
        <v>30</v>
      </c>
      <c r="S6" s="5" t="s">
        <v>32</v>
      </c>
    </row>
    <row r="7" spans="1:19" ht="47.25">
      <c r="A7" s="23">
        <v>2</v>
      </c>
      <c r="B7" s="73" t="s">
        <v>27</v>
      </c>
      <c r="M7" s="5" t="s">
        <v>22</v>
      </c>
      <c r="P7" s="5" t="s">
        <v>29</v>
      </c>
      <c r="S7" s="5" t="s">
        <v>7</v>
      </c>
    </row>
    <row r="8" spans="1:19" ht="15.75">
      <c r="B8" s="59"/>
      <c r="M8" s="5" t="s">
        <v>23</v>
      </c>
      <c r="P8" s="5" t="s">
        <v>28</v>
      </c>
      <c r="S8" s="5" t="s">
        <v>16</v>
      </c>
    </row>
    <row r="9" spans="1:19" ht="47.25">
      <c r="A9" s="23">
        <v>3</v>
      </c>
      <c r="B9" s="73" t="s">
        <v>31</v>
      </c>
      <c r="M9" s="5" t="s">
        <v>24</v>
      </c>
    </row>
    <row r="10" spans="1:19" ht="15.75">
      <c r="B10" s="59"/>
      <c r="M10" s="5" t="s">
        <v>25</v>
      </c>
      <c r="S10" s="5" t="s">
        <v>2</v>
      </c>
    </row>
    <row r="11" spans="1:19" ht="31.5">
      <c r="A11" s="23">
        <v>4</v>
      </c>
      <c r="B11" s="73" t="s">
        <v>33</v>
      </c>
      <c r="M11" s="5" t="s">
        <v>26</v>
      </c>
      <c r="S11" s="5" t="s">
        <v>16</v>
      </c>
    </row>
    <row r="12" spans="1:19">
      <c r="B12" s="74"/>
    </row>
    <row r="13" spans="1:19" ht="31.5">
      <c r="A13" s="23">
        <v>5</v>
      </c>
      <c r="B13" s="73" t="s">
        <v>35</v>
      </c>
      <c r="M13" s="5" t="s">
        <v>128</v>
      </c>
      <c r="S13" s="5" t="s">
        <v>32</v>
      </c>
    </row>
    <row r="14" spans="1:19" ht="15.75">
      <c r="B14" s="75" t="s">
        <v>34</v>
      </c>
      <c r="M14" s="5" t="s">
        <v>130</v>
      </c>
      <c r="S14" s="5" t="s">
        <v>7</v>
      </c>
    </row>
    <row r="15" spans="1:19" ht="15.75">
      <c r="A15" s="31" t="s">
        <v>124</v>
      </c>
      <c r="B15" s="118"/>
      <c r="C15" s="119"/>
      <c r="M15" s="5" t="s">
        <v>129</v>
      </c>
      <c r="S15" s="5" t="s">
        <v>16</v>
      </c>
    </row>
    <row r="16" spans="1:19" ht="15.75">
      <c r="M16" s="5" t="s">
        <v>131</v>
      </c>
    </row>
    <row r="17" spans="1:19" ht="31.5">
      <c r="A17" s="21">
        <v>6</v>
      </c>
      <c r="B17" s="4" t="s">
        <v>89</v>
      </c>
      <c r="M17" s="5" t="s">
        <v>111</v>
      </c>
    </row>
    <row r="18" spans="1:19" ht="15.75">
      <c r="B18" s="4"/>
      <c r="P18" s="20" t="s">
        <v>32</v>
      </c>
      <c r="S18" s="5" t="s">
        <v>2</v>
      </c>
    </row>
    <row r="19" spans="1:19" ht="15.75">
      <c r="B19" s="28" t="s">
        <v>87</v>
      </c>
      <c r="M19" s="5" t="s">
        <v>2</v>
      </c>
      <c r="P19" s="20" t="s">
        <v>6</v>
      </c>
      <c r="S19" s="6" t="s">
        <v>126</v>
      </c>
    </row>
    <row r="20" spans="1:19" ht="17.25" customHeight="1">
      <c r="A20" s="21">
        <v>7</v>
      </c>
      <c r="B20" s="3" t="s">
        <v>90</v>
      </c>
      <c r="M20" s="5" t="s">
        <v>137</v>
      </c>
      <c r="P20" s="20" t="s">
        <v>125</v>
      </c>
      <c r="S20" s="5" t="s">
        <v>6</v>
      </c>
    </row>
    <row r="21" spans="1:19" ht="15.75">
      <c r="A21" s="31"/>
      <c r="B21" s="115"/>
      <c r="C21" s="88"/>
      <c r="M21" s="5" t="s">
        <v>6</v>
      </c>
    </row>
    <row r="22" spans="1:19" ht="15.75">
      <c r="A22" s="36"/>
      <c r="B22" s="4"/>
      <c r="P22" s="5" t="s">
        <v>2</v>
      </c>
    </row>
    <row r="23" spans="1:19" ht="31.5" customHeight="1">
      <c r="A23" s="36">
        <v>8</v>
      </c>
      <c r="B23" s="4" t="s">
        <v>133</v>
      </c>
      <c r="P23" s="5" t="s">
        <v>85</v>
      </c>
    </row>
    <row r="24" spans="1:19" ht="15.75">
      <c r="A24" s="31"/>
      <c r="B24" s="120"/>
      <c r="C24" s="117"/>
      <c r="P24" s="5" t="s">
        <v>84</v>
      </c>
    </row>
    <row r="25" spans="1:19" ht="15.75">
      <c r="B25" s="1"/>
    </row>
    <row r="26" spans="1:19" ht="15.75">
      <c r="A26" s="21">
        <v>9</v>
      </c>
      <c r="B26" s="4" t="s">
        <v>92</v>
      </c>
    </row>
    <row r="27" spans="1:19">
      <c r="A27" s="31"/>
      <c r="B27" s="120"/>
      <c r="C27" s="117"/>
    </row>
    <row r="28" spans="1:19">
      <c r="A28" s="36"/>
    </row>
    <row r="29" spans="1:19" ht="15.75">
      <c r="A29" s="36">
        <v>10</v>
      </c>
      <c r="B29" s="1" t="s">
        <v>93</v>
      </c>
    </row>
    <row r="30" spans="1:19">
      <c r="A30" s="31"/>
      <c r="B30" s="115"/>
      <c r="C30" s="88"/>
    </row>
    <row r="31" spans="1:19" ht="15.75">
      <c r="B31" s="5"/>
    </row>
    <row r="32" spans="1:19" ht="31.5">
      <c r="A32" s="21">
        <v>11</v>
      </c>
      <c r="B32" s="4" t="s">
        <v>94</v>
      </c>
    </row>
    <row r="33" spans="1:5">
      <c r="B33" s="2"/>
    </row>
    <row r="34" spans="1:5" ht="15.75">
      <c r="A34" s="21">
        <v>12</v>
      </c>
      <c r="B34" s="1" t="s">
        <v>201</v>
      </c>
    </row>
    <row r="35" spans="1:5">
      <c r="A35" s="31" t="s">
        <v>124</v>
      </c>
      <c r="B35" s="116" t="s">
        <v>152</v>
      </c>
      <c r="C35" s="117"/>
      <c r="E35" s="17"/>
    </row>
    <row r="36" spans="1:5" ht="15.75">
      <c r="A36" s="36"/>
      <c r="B36" s="1"/>
    </row>
    <row r="37" spans="1:5" ht="15.75">
      <c r="A37" s="36">
        <v>13</v>
      </c>
      <c r="B37" s="1" t="s">
        <v>49</v>
      </c>
    </row>
    <row r="38" spans="1:5">
      <c r="A38" s="31" t="s">
        <v>124</v>
      </c>
      <c r="B38" s="115"/>
      <c r="C38" s="88"/>
    </row>
    <row r="39" spans="1:5">
      <c r="B39" s="2"/>
    </row>
    <row r="40" spans="1:5" ht="47.25">
      <c r="A40" s="21" t="s">
        <v>154</v>
      </c>
      <c r="B40" s="4" t="s">
        <v>132</v>
      </c>
    </row>
    <row r="41" spans="1:5" ht="31.5">
      <c r="A41" s="21" t="s">
        <v>155</v>
      </c>
      <c r="B41" s="27" t="s">
        <v>127</v>
      </c>
    </row>
    <row r="42" spans="1:5">
      <c r="B42" s="20"/>
    </row>
    <row r="43" spans="1:5" ht="31.5">
      <c r="A43" s="21">
        <v>15</v>
      </c>
      <c r="B43" s="28" t="s">
        <v>203</v>
      </c>
    </row>
    <row r="44" spans="1:5" ht="15.75">
      <c r="B44" s="5"/>
    </row>
    <row r="45" spans="1:5" ht="31.5">
      <c r="A45" s="21">
        <v>16</v>
      </c>
      <c r="B45" s="28" t="s">
        <v>202</v>
      </c>
    </row>
    <row r="46" spans="1:5">
      <c r="B46" s="14"/>
    </row>
    <row r="47" spans="1:5" ht="18.75">
      <c r="B47" s="16" t="s">
        <v>120</v>
      </c>
    </row>
    <row r="48" spans="1:5" ht="31.5">
      <c r="A48" s="21">
        <v>17</v>
      </c>
      <c r="B48" s="4" t="s">
        <v>86</v>
      </c>
    </row>
    <row r="49" spans="1:4" ht="15.75">
      <c r="B49" s="5"/>
    </row>
    <row r="50" spans="1:4" ht="47.25">
      <c r="A50" s="21">
        <v>18</v>
      </c>
      <c r="B50" s="27" t="s">
        <v>200</v>
      </c>
    </row>
    <row r="52" spans="1:4" ht="15.75">
      <c r="A52" s="21">
        <v>19</v>
      </c>
      <c r="B52" s="1" t="s">
        <v>199</v>
      </c>
      <c r="C52" s="2"/>
    </row>
    <row r="53" spans="1:4" ht="15.75">
      <c r="B53" s="5"/>
    </row>
    <row r="54" spans="1:4" ht="19.5" customHeight="1">
      <c r="A54" s="21">
        <v>20</v>
      </c>
      <c r="B54" s="7" t="s">
        <v>117</v>
      </c>
    </row>
    <row r="55" spans="1:4" ht="15.75">
      <c r="B55" s="5"/>
    </row>
    <row r="56" spans="1:4" ht="31.5">
      <c r="A56" s="21">
        <v>21</v>
      </c>
      <c r="B56" s="4" t="s">
        <v>184</v>
      </c>
    </row>
    <row r="57" spans="1:4" ht="15.75">
      <c r="B57" s="1"/>
      <c r="C57" s="9"/>
    </row>
    <row r="58" spans="1:4" ht="63">
      <c r="A58" s="21">
        <v>22</v>
      </c>
      <c r="B58" s="4" t="s">
        <v>185</v>
      </c>
      <c r="C58" s="8"/>
      <c r="D58" s="8"/>
    </row>
    <row r="59" spans="1:4">
      <c r="A59" s="31" t="s">
        <v>124</v>
      </c>
      <c r="B59" s="116" t="s">
        <v>153</v>
      </c>
      <c r="C59" s="117"/>
    </row>
    <row r="60" spans="1:4" ht="15.75">
      <c r="B60" s="1"/>
    </row>
    <row r="61" spans="1:4" ht="31.5">
      <c r="A61" s="21">
        <v>23</v>
      </c>
      <c r="B61" s="4" t="s">
        <v>88</v>
      </c>
    </row>
    <row r="63" spans="1:4" ht="31.5">
      <c r="A63" s="21">
        <v>24</v>
      </c>
      <c r="B63" s="4" t="s">
        <v>184</v>
      </c>
    </row>
    <row r="64" spans="1:4">
      <c r="B64" s="14"/>
    </row>
    <row r="65" spans="1:12" ht="18.75">
      <c r="B65" s="16" t="s">
        <v>121</v>
      </c>
    </row>
    <row r="66" spans="1:12" ht="31.5">
      <c r="A66" s="36">
        <v>25</v>
      </c>
      <c r="B66" s="4" t="s">
        <v>135</v>
      </c>
    </row>
    <row r="67" spans="1:12" ht="15.75">
      <c r="A67" s="36"/>
      <c r="B67" s="5"/>
    </row>
    <row r="68" spans="1:12" ht="31.5">
      <c r="A68" s="36">
        <v>26</v>
      </c>
      <c r="B68" s="4" t="s">
        <v>136</v>
      </c>
    </row>
    <row r="69" spans="1:12">
      <c r="A69" s="31" t="s">
        <v>124</v>
      </c>
      <c r="B69" s="115"/>
      <c r="C69" s="88"/>
    </row>
    <row r="70" spans="1:12" ht="15.75">
      <c r="A70" s="24"/>
      <c r="B70" s="13"/>
    </row>
    <row r="71" spans="1:12" ht="31.5">
      <c r="A71" s="21">
        <v>27</v>
      </c>
      <c r="B71" s="4" t="s">
        <v>105</v>
      </c>
    </row>
    <row r="72" spans="1:12">
      <c r="B72" s="2"/>
    </row>
    <row r="73" spans="1:12" ht="31.5">
      <c r="A73" s="21">
        <v>28</v>
      </c>
      <c r="B73" s="4" t="s">
        <v>134</v>
      </c>
    </row>
    <row r="74" spans="1:12" ht="15.75">
      <c r="B74" s="5"/>
    </row>
    <row r="75" spans="1:12" ht="18.75">
      <c r="B75" s="37" t="s">
        <v>122</v>
      </c>
    </row>
    <row r="76" spans="1:12" ht="28.5" customHeight="1">
      <c r="A76" s="36">
        <v>29</v>
      </c>
      <c r="B76" s="27" t="s">
        <v>197</v>
      </c>
      <c r="C76" s="8"/>
      <c r="D76" s="8"/>
      <c r="E76" s="8"/>
      <c r="F76" s="8"/>
      <c r="G76" s="8"/>
      <c r="H76" s="8"/>
      <c r="I76" s="8"/>
      <c r="J76" s="8"/>
      <c r="K76" s="8"/>
      <c r="L76" s="8"/>
    </row>
    <row r="77" spans="1:12" ht="15.75">
      <c r="A77" s="36"/>
      <c r="B77" s="5"/>
      <c r="C77" s="8"/>
      <c r="D77" s="8"/>
      <c r="E77" s="8"/>
      <c r="F77" s="8"/>
      <c r="G77" s="8"/>
      <c r="H77" s="8"/>
      <c r="I77" s="8"/>
      <c r="J77" s="8"/>
      <c r="K77" s="8"/>
      <c r="L77" s="8"/>
    </row>
    <row r="78" spans="1:12" ht="30.75" customHeight="1">
      <c r="A78" s="36">
        <v>30</v>
      </c>
      <c r="B78" s="27" t="s">
        <v>196</v>
      </c>
      <c r="C78" s="8"/>
      <c r="D78" s="8"/>
      <c r="E78" s="8"/>
      <c r="F78" s="8"/>
      <c r="G78" s="8"/>
      <c r="H78" s="8"/>
      <c r="I78" s="8"/>
      <c r="J78" s="8"/>
      <c r="K78" s="8"/>
      <c r="L78" s="8"/>
    </row>
    <row r="79" spans="1:12" ht="15.75">
      <c r="A79" s="36"/>
      <c r="B79" s="28"/>
      <c r="C79" s="8"/>
      <c r="D79" s="8"/>
      <c r="E79" s="8"/>
      <c r="F79" s="8"/>
      <c r="G79" s="8"/>
      <c r="H79" s="8"/>
      <c r="I79" s="8"/>
      <c r="J79" s="8"/>
      <c r="K79" s="8"/>
      <c r="L79" s="8"/>
    </row>
    <row r="80" spans="1:12" ht="33.75" customHeight="1">
      <c r="A80" s="36">
        <v>31</v>
      </c>
      <c r="B80" s="27" t="s">
        <v>195</v>
      </c>
      <c r="C80" s="8"/>
      <c r="D80" s="8"/>
      <c r="E80" s="8"/>
      <c r="F80" s="8"/>
      <c r="G80" s="8"/>
      <c r="H80" s="8"/>
      <c r="I80" s="8"/>
      <c r="J80" s="8"/>
      <c r="K80" s="8"/>
      <c r="L80" s="8"/>
    </row>
    <row r="81" spans="1:12" ht="15.75">
      <c r="A81" s="36"/>
      <c r="B81" s="28"/>
      <c r="C81" s="8"/>
      <c r="D81" s="8"/>
      <c r="E81" s="8"/>
      <c r="F81" s="8"/>
      <c r="G81" s="8"/>
      <c r="H81" s="8"/>
      <c r="I81" s="8"/>
      <c r="J81" s="8"/>
      <c r="K81" s="8"/>
      <c r="L81" s="8"/>
    </row>
    <row r="82" spans="1:12" ht="63" customHeight="1">
      <c r="A82" s="36">
        <v>32</v>
      </c>
      <c r="B82" s="27" t="s">
        <v>198</v>
      </c>
      <c r="C82" s="8"/>
      <c r="D82" s="8"/>
      <c r="E82" s="8"/>
      <c r="F82" s="8"/>
      <c r="G82" s="8"/>
      <c r="H82" s="8"/>
      <c r="I82" s="8"/>
      <c r="J82" s="8"/>
      <c r="K82" s="8"/>
      <c r="L82" s="8"/>
    </row>
    <row r="83" spans="1:12">
      <c r="A83" s="36"/>
      <c r="B83" s="20"/>
      <c r="C83" s="8"/>
      <c r="D83" s="8"/>
      <c r="E83" s="8"/>
      <c r="F83" s="8"/>
      <c r="G83" s="8"/>
      <c r="H83" s="8"/>
      <c r="I83" s="8"/>
      <c r="J83" s="8"/>
      <c r="K83" s="8"/>
      <c r="L83" s="8"/>
    </row>
    <row r="84" spans="1:12" ht="15.75">
      <c r="A84" s="36"/>
      <c r="B84" s="45" t="s">
        <v>191</v>
      </c>
      <c r="C84" s="8"/>
      <c r="D84" s="8"/>
      <c r="E84" s="8"/>
      <c r="F84" s="8"/>
      <c r="G84" s="8"/>
      <c r="H84" s="8"/>
      <c r="I84" s="8"/>
      <c r="J84" s="8"/>
      <c r="K84" s="8"/>
      <c r="L84" s="8"/>
    </row>
    <row r="85" spans="1:12" ht="18.75">
      <c r="A85" s="36"/>
      <c r="B85" s="33" t="s">
        <v>157</v>
      </c>
      <c r="C85" s="8"/>
      <c r="D85" s="100" t="s">
        <v>158</v>
      </c>
      <c r="E85" s="101"/>
      <c r="F85" s="101"/>
      <c r="G85" s="102"/>
      <c r="H85" s="8"/>
      <c r="I85" s="103" t="s">
        <v>159</v>
      </c>
      <c r="J85" s="104"/>
      <c r="K85" s="104"/>
      <c r="L85" s="105"/>
    </row>
    <row r="86" spans="1:12" ht="15.75">
      <c r="A86" s="36">
        <v>1</v>
      </c>
      <c r="B86" s="26"/>
      <c r="C86" s="8"/>
      <c r="D86" s="111"/>
      <c r="E86" s="112"/>
      <c r="F86" s="112"/>
      <c r="G86" s="113"/>
      <c r="H86" s="8"/>
      <c r="I86" s="106"/>
      <c r="J86" s="107"/>
      <c r="K86" s="107"/>
      <c r="L86" s="108"/>
    </row>
    <row r="87" spans="1:12" ht="15.75">
      <c r="A87" s="36">
        <v>2</v>
      </c>
      <c r="B87" s="26"/>
      <c r="C87" s="8"/>
      <c r="D87" s="111"/>
      <c r="E87" s="112"/>
      <c r="F87" s="112"/>
      <c r="G87" s="113"/>
      <c r="H87" s="8"/>
      <c r="I87" s="106"/>
      <c r="J87" s="107"/>
      <c r="K87" s="107"/>
      <c r="L87" s="108"/>
    </row>
    <row r="88" spans="1:12">
      <c r="A88" s="36"/>
      <c r="B88" s="20"/>
      <c r="C88" s="8"/>
      <c r="D88" s="110"/>
      <c r="E88" s="110"/>
      <c r="F88" s="110"/>
      <c r="G88" s="110"/>
      <c r="H88" s="8"/>
      <c r="I88" s="110"/>
      <c r="J88" s="110"/>
      <c r="K88" s="110"/>
      <c r="L88" s="110"/>
    </row>
    <row r="89" spans="1:12">
      <c r="A89" s="36"/>
      <c r="B89" s="20"/>
      <c r="C89" s="8"/>
      <c r="D89" s="98"/>
      <c r="E89" s="98"/>
      <c r="F89" s="98"/>
      <c r="G89" s="98"/>
      <c r="H89" s="8"/>
      <c r="I89" s="98"/>
      <c r="J89" s="98"/>
      <c r="K89" s="98"/>
      <c r="L89" s="98"/>
    </row>
    <row r="90" spans="1:12">
      <c r="A90" s="36"/>
      <c r="B90" s="20"/>
      <c r="C90" s="8"/>
      <c r="D90" s="98"/>
      <c r="E90" s="98"/>
      <c r="F90" s="98"/>
      <c r="G90" s="98"/>
      <c r="H90" s="8"/>
      <c r="I90" s="98"/>
      <c r="J90" s="98"/>
      <c r="K90" s="98"/>
      <c r="L90" s="98"/>
    </row>
    <row r="91" spans="1:12" ht="15.75">
      <c r="A91" s="36"/>
      <c r="B91" s="46" t="s">
        <v>229</v>
      </c>
      <c r="C91" s="8"/>
      <c r="D91" s="47"/>
      <c r="E91" s="47"/>
      <c r="F91" s="47"/>
      <c r="G91" s="47"/>
      <c r="H91" s="8"/>
      <c r="I91" s="98"/>
      <c r="J91" s="98"/>
      <c r="K91" s="98"/>
      <c r="L91" s="98"/>
    </row>
    <row r="92" spans="1:12">
      <c r="A92" s="36"/>
      <c r="B92" s="53"/>
      <c r="C92" s="8"/>
      <c r="D92" s="8"/>
      <c r="E92" s="8"/>
      <c r="F92" s="8"/>
      <c r="G92" s="8"/>
      <c r="H92" s="8"/>
      <c r="I92" s="98"/>
      <c r="J92" s="98"/>
      <c r="K92" s="98"/>
      <c r="L92" s="98"/>
    </row>
    <row r="93" spans="1:12">
      <c r="A93" s="36"/>
      <c r="B93" s="20"/>
      <c r="C93" s="8"/>
      <c r="D93" s="20"/>
      <c r="E93" s="20"/>
      <c r="F93" s="20"/>
      <c r="G93" s="20"/>
      <c r="H93" s="8"/>
      <c r="I93" s="20"/>
      <c r="J93" s="20"/>
      <c r="K93" s="20"/>
      <c r="L93" s="20"/>
    </row>
    <row r="94" spans="1:12">
      <c r="A94" s="36"/>
      <c r="C94" s="8"/>
      <c r="D94" s="8"/>
      <c r="E94" s="8"/>
      <c r="F94" s="8"/>
      <c r="G94" s="8"/>
      <c r="H94" s="8"/>
      <c r="I94" s="8"/>
      <c r="J94" s="8"/>
      <c r="K94" s="8"/>
      <c r="L94" s="8"/>
    </row>
    <row r="95" spans="1:12">
      <c r="A95" s="36"/>
      <c r="C95" s="8"/>
      <c r="D95" s="8"/>
      <c r="E95" s="8"/>
      <c r="F95" s="8"/>
      <c r="G95" s="8"/>
      <c r="H95" s="8"/>
      <c r="I95" s="8"/>
      <c r="J95" s="8"/>
      <c r="K95" s="8"/>
      <c r="L95" s="8"/>
    </row>
    <row r="96" spans="1:12">
      <c r="A96" s="36"/>
      <c r="B96" s="20"/>
      <c r="C96" s="8"/>
      <c r="D96" s="8"/>
      <c r="E96" s="8"/>
      <c r="F96" s="8"/>
      <c r="G96" s="8"/>
      <c r="H96" s="8"/>
      <c r="I96" s="8"/>
      <c r="J96" s="8"/>
      <c r="K96" s="8"/>
      <c r="L96" s="8"/>
    </row>
    <row r="97" spans="1:12">
      <c r="A97" s="36"/>
      <c r="B97" s="20"/>
      <c r="C97" s="8"/>
      <c r="D97" s="8"/>
      <c r="E97" s="8"/>
      <c r="F97" s="8"/>
      <c r="G97" s="8"/>
      <c r="H97" s="8"/>
      <c r="I97" s="8"/>
      <c r="J97" s="8"/>
      <c r="K97" s="8"/>
      <c r="L97" s="8"/>
    </row>
    <row r="98" spans="1:12">
      <c r="B98" s="2"/>
    </row>
    <row r="99" spans="1:12">
      <c r="B99" s="2"/>
    </row>
    <row r="100" spans="1:12">
      <c r="B100" s="2"/>
    </row>
    <row r="101" spans="1:12">
      <c r="B101" s="2"/>
    </row>
    <row r="102" spans="1:12">
      <c r="B102" s="2"/>
    </row>
    <row r="103" spans="1:12">
      <c r="B103" s="2"/>
    </row>
    <row r="104" spans="1:12">
      <c r="B104" s="2"/>
    </row>
    <row r="105" spans="1:12">
      <c r="B105" s="2"/>
    </row>
    <row r="106" spans="1:12">
      <c r="B106" s="2"/>
    </row>
    <row r="107" spans="1:12">
      <c r="B107" s="2"/>
    </row>
    <row r="108" spans="1:12">
      <c r="B108" s="2"/>
    </row>
    <row r="109" spans="1:12">
      <c r="B109" s="2"/>
    </row>
    <row r="110" spans="1:12">
      <c r="B110" s="2"/>
    </row>
    <row r="111" spans="1:12">
      <c r="B111" s="2"/>
    </row>
    <row r="112" spans="1:12">
      <c r="B112" s="2"/>
    </row>
    <row r="113" spans="2:2">
      <c r="B113" s="2"/>
    </row>
    <row r="114" spans="2:2">
      <c r="B114" s="2"/>
    </row>
    <row r="115" spans="2:2">
      <c r="B115" s="2"/>
    </row>
    <row r="116" spans="2:2">
      <c r="B116" s="2"/>
    </row>
    <row r="117" spans="2:2">
      <c r="B117" s="2"/>
    </row>
    <row r="118" spans="2:2">
      <c r="B118" s="2"/>
    </row>
    <row r="119" spans="2:2">
      <c r="B119" s="2"/>
    </row>
    <row r="120" spans="2:2">
      <c r="B120" s="2"/>
    </row>
    <row r="121" spans="2:2">
      <c r="B121" s="2"/>
    </row>
    <row r="122" spans="2:2">
      <c r="B122" s="2"/>
    </row>
    <row r="123" spans="2:2">
      <c r="B123" s="2"/>
    </row>
    <row r="124" spans="2:2">
      <c r="B124" s="2"/>
    </row>
    <row r="125" spans="2:2">
      <c r="B125" s="2"/>
    </row>
    <row r="126" spans="2:2">
      <c r="B126" s="2"/>
    </row>
    <row r="127" spans="2:2">
      <c r="B127" s="2"/>
    </row>
    <row r="128" spans="2:2">
      <c r="B128" s="2"/>
    </row>
    <row r="129" spans="2:2">
      <c r="B129" s="2"/>
    </row>
    <row r="130" spans="2:2">
      <c r="B130" s="2"/>
    </row>
    <row r="131" spans="2:2">
      <c r="B131" s="2"/>
    </row>
    <row r="132" spans="2:2">
      <c r="B132" s="2"/>
    </row>
    <row r="133" spans="2:2">
      <c r="B133" s="2"/>
    </row>
    <row r="134" spans="2:2">
      <c r="B134" s="2"/>
    </row>
    <row r="135" spans="2:2">
      <c r="B135" s="2"/>
    </row>
    <row r="136" spans="2:2">
      <c r="B136" s="2"/>
    </row>
    <row r="137" spans="2:2">
      <c r="B137" s="2"/>
    </row>
    <row r="138" spans="2:2">
      <c r="B138" s="2"/>
    </row>
    <row r="139" spans="2:2">
      <c r="B139" s="2"/>
    </row>
    <row r="140" spans="2:2">
      <c r="B140" s="2"/>
    </row>
    <row r="141" spans="2:2">
      <c r="B141" s="2"/>
    </row>
    <row r="142" spans="2:2">
      <c r="B142" s="2"/>
    </row>
    <row r="143" spans="2:2">
      <c r="B143" s="2"/>
    </row>
    <row r="144" spans="2:2">
      <c r="B144" s="2"/>
    </row>
    <row r="145" spans="2:2">
      <c r="B145" s="2"/>
    </row>
    <row r="146" spans="2:2">
      <c r="B146" s="2"/>
    </row>
    <row r="147" spans="2:2">
      <c r="B147" s="2"/>
    </row>
    <row r="148" spans="2:2">
      <c r="B148" s="2"/>
    </row>
    <row r="149" spans="2:2">
      <c r="B149" s="2"/>
    </row>
    <row r="150" spans="2:2">
      <c r="B150" s="2"/>
    </row>
    <row r="151" spans="2:2">
      <c r="B151" s="2"/>
    </row>
    <row r="152" spans="2:2">
      <c r="B152" s="2"/>
    </row>
    <row r="153" spans="2:2">
      <c r="B153" s="2"/>
    </row>
    <row r="154" spans="2:2">
      <c r="B154" s="2"/>
    </row>
    <row r="155" spans="2:2">
      <c r="B155" s="2"/>
    </row>
    <row r="156" spans="2:2">
      <c r="B156" s="2"/>
    </row>
    <row r="157" spans="2:2">
      <c r="B157" s="2"/>
    </row>
    <row r="158" spans="2:2">
      <c r="B158" s="2"/>
    </row>
    <row r="159" spans="2:2">
      <c r="B159" s="2"/>
    </row>
    <row r="160" spans="2:2">
      <c r="B160" s="2"/>
    </row>
    <row r="161" spans="2:2">
      <c r="B161" s="2"/>
    </row>
    <row r="162" spans="2:2">
      <c r="B162" s="2"/>
    </row>
    <row r="163" spans="2:2">
      <c r="B163" s="2"/>
    </row>
    <row r="164" spans="2:2">
      <c r="B164" s="2"/>
    </row>
    <row r="165" spans="2:2">
      <c r="B165" s="2"/>
    </row>
    <row r="166" spans="2:2">
      <c r="B166" s="2"/>
    </row>
    <row r="167" spans="2:2">
      <c r="B167" s="2"/>
    </row>
    <row r="168" spans="2:2">
      <c r="B168" s="2"/>
    </row>
    <row r="169" spans="2:2">
      <c r="B169" s="2"/>
    </row>
    <row r="170" spans="2:2">
      <c r="B170" s="2"/>
    </row>
    <row r="171" spans="2:2">
      <c r="B171" s="2"/>
    </row>
    <row r="172" spans="2:2">
      <c r="B172" s="2"/>
    </row>
    <row r="173" spans="2:2">
      <c r="B173" s="2"/>
    </row>
    <row r="174" spans="2:2">
      <c r="B174" s="2"/>
    </row>
    <row r="175" spans="2:2">
      <c r="B175" s="2"/>
    </row>
    <row r="176" spans="2:2">
      <c r="B176" s="2"/>
    </row>
    <row r="177" spans="2:2">
      <c r="B177" s="2"/>
    </row>
    <row r="178" spans="2:2">
      <c r="B178" s="2"/>
    </row>
    <row r="179" spans="2:2">
      <c r="B179" s="2"/>
    </row>
    <row r="180" spans="2:2">
      <c r="B180" s="2"/>
    </row>
  </sheetData>
  <mergeCells count="23">
    <mergeCell ref="B38:C38"/>
    <mergeCell ref="B69:C69"/>
    <mergeCell ref="B59:C59"/>
    <mergeCell ref="B15:C15"/>
    <mergeCell ref="B21:C21"/>
    <mergeCell ref="B24:C24"/>
    <mergeCell ref="B27:C27"/>
    <mergeCell ref="B30:C30"/>
    <mergeCell ref="B35:C35"/>
    <mergeCell ref="D85:G85"/>
    <mergeCell ref="I85:L85"/>
    <mergeCell ref="D86:G86"/>
    <mergeCell ref="I86:L86"/>
    <mergeCell ref="D87:G87"/>
    <mergeCell ref="I87:L87"/>
    <mergeCell ref="I91:L91"/>
    <mergeCell ref="I92:L92"/>
    <mergeCell ref="D88:G88"/>
    <mergeCell ref="I88:L88"/>
    <mergeCell ref="D89:G89"/>
    <mergeCell ref="I89:L89"/>
    <mergeCell ref="D90:G90"/>
    <mergeCell ref="I90:L90"/>
  </mergeCells>
  <dataValidations count="10">
    <dataValidation type="list" allowBlank="1" showInputMessage="1" showErrorMessage="1" sqref="C5" xr:uid="{86D6F404-AB76-4E11-AFCA-CAAE30330B65}">
      <formula1>$M$6:$M$11</formula1>
    </dataValidation>
    <dataValidation type="list" allowBlank="1" showInputMessage="1" showErrorMessage="1" sqref="C7" xr:uid="{AFF2AA6F-CFA7-4ABC-836F-629EBBEEB9C1}">
      <formula1>$P$6:$P$8</formula1>
    </dataValidation>
    <dataValidation type="list" allowBlank="1" showInputMessage="1" showErrorMessage="1" sqref="C9" xr:uid="{053BF87F-364B-42C4-9394-10DE0C96166B}">
      <formula1>$S$6:$S$8</formula1>
    </dataValidation>
    <dataValidation type="list" allowBlank="1" showInputMessage="1" showErrorMessage="1" sqref="C11 C13 C17 C40:C41 C43 C48 C50 C54 C56 C61 C63 C66 C71 C73" xr:uid="{A16C07A4-3DDE-42BE-B029-6E945A534A2C}">
      <formula1>$S$10:$S$11</formula1>
    </dataValidation>
    <dataValidation type="list" allowBlank="1" showInputMessage="1" showErrorMessage="1" sqref="C34" xr:uid="{23DAAFE3-184A-4016-8540-F36DE66BCD31}">
      <formula1>$M$13:$M$17</formula1>
    </dataValidation>
    <dataValidation type="list" allowBlank="1" showInputMessage="1" showErrorMessage="1" sqref="C32" xr:uid="{10288A36-01CA-448A-851D-9C1585891DE3}">
      <formula1>$S$13:$S$15</formula1>
    </dataValidation>
    <dataValidation type="list" allowBlank="1" showInputMessage="1" showErrorMessage="1" sqref="C45" xr:uid="{4B0DF287-AD28-450C-A2C4-B6DEA3FE4741}">
      <formula1>$P$18:$P$20</formula1>
    </dataValidation>
    <dataValidation type="list" allowBlank="1" showInputMessage="1" showErrorMessage="1" sqref="C52" xr:uid="{282BB7F9-0A42-4E13-B7DF-9C11F791F7C0}">
      <formula1>$S$18:$S$20</formula1>
    </dataValidation>
    <dataValidation type="list" allowBlank="1" showInputMessage="1" showErrorMessage="1" sqref="C58" xr:uid="{0339EE80-EC3E-4C45-931D-3BD35CC5B4B3}">
      <formula1>$P$22:$P$24</formula1>
    </dataValidation>
    <dataValidation type="list" allowBlank="1" showInputMessage="1" showErrorMessage="1" sqref="C76 C78 C80 C82" xr:uid="{318DC75C-62BB-4117-8D4E-BFF142483AE4}">
      <formula1>$M$19:$M$21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41A1D6BC-42E0-44DB-B6BA-A055A1AFF851}">
            <xm:f>NOT(ISERROR(SEARCH($M$6,M6)))</xm:f>
            <xm:f>$M$6</xm:f>
            <x14:dxf>
              <fill>
                <patternFill>
                  <bgColor rgb="FFC0000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containsText" priority="62" operator="containsText" id="{5FDBA482-E594-4510-A00F-618B04F9D83C}">
            <xm:f>NOT(ISERROR(SEARCH($M$11,C5)))</xm:f>
            <xm:f>$M$11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63" operator="containsText" id="{CCD90FB1-F23A-4B57-A77B-3A7356F763CF}">
            <xm:f>NOT(ISERROR(SEARCH($M$10,C5)))</xm:f>
            <xm:f>$M$10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64" operator="containsText" id="{CECB6AA9-53EE-4C2B-A896-75DF9932A735}">
            <xm:f>NOT(ISERROR(SEARCH($M$9,C5)))</xm:f>
            <xm:f>$M$9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65" operator="containsText" id="{5F302F60-6CFA-4A69-A8DF-CCCD554622B8}">
            <xm:f>NOT(ISERROR(SEARCH($M$8,C5)))</xm:f>
            <xm:f>$M$8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66" operator="containsText" id="{B8ACF989-71A2-4C85-9985-8F61401CBB3D}">
            <xm:f>NOT(ISERROR(SEARCH($M$7,C5)))</xm:f>
            <xm:f>$M$7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67" operator="containsText" id="{C246554D-BDC7-4BB5-BE78-58CC45148FE9}">
            <xm:f>NOT(ISERROR(SEARCH($M$6,C5)))</xm:f>
            <xm:f>$M$6</xm:f>
            <x14:dxf>
              <fill>
                <patternFill>
                  <bgColor rgb="FFFF0000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containsText" priority="59" operator="containsText" id="{0EAEB67B-1315-4758-AA44-4C0080FE3A39}">
            <xm:f>NOT(ISERROR(SEARCH($P$8,C7)))</xm:f>
            <xm:f>$P$8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60" operator="containsText" id="{5AB4C031-88CA-4998-8066-38D0726D7C94}">
            <xm:f>NOT(ISERROR(SEARCH($P$7,C7)))</xm:f>
            <xm:f>$P$7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61" operator="containsText" id="{52F4F720-6FB2-4B30-B6DC-B78CEE0EB35B}">
            <xm:f>NOT(ISERROR(SEARCH($P$6,C7)))</xm:f>
            <xm:f>$P$6</xm:f>
            <x14:dxf>
              <fill>
                <patternFill>
                  <bgColor rgb="FFFF0000"/>
                </patternFill>
              </fill>
            </x14:dxf>
          </x14:cfRule>
          <xm:sqref>C7</xm:sqref>
        </x14:conditionalFormatting>
        <x14:conditionalFormatting xmlns:xm="http://schemas.microsoft.com/office/excel/2006/main">
          <x14:cfRule type="containsText" priority="56" operator="containsText" id="{FFED54B8-00D1-4D9B-BD17-65E9E4582B27}">
            <xm:f>NOT(ISERROR(SEARCH($S$8,C9)))</xm:f>
            <xm:f>$S$8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57" operator="containsText" id="{343AA9B4-1683-466A-9E83-8D2946825C50}">
            <xm:f>NOT(ISERROR(SEARCH($S$7,C9)))</xm:f>
            <xm:f>$S$7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58" operator="containsText" id="{3E8448CB-9E71-47B9-8DD7-3838709DC06E}">
            <xm:f>NOT(ISERROR(SEARCH($S$6,C9)))</xm:f>
            <xm:f>$S$6</xm:f>
            <x14:dxf>
              <fill>
                <patternFill>
                  <bgColor rgb="FFFF0000"/>
                </patternFill>
              </fill>
            </x14:dxf>
          </x14:cfRule>
          <xm:sqref>C9</xm:sqref>
        </x14:conditionalFormatting>
        <x14:conditionalFormatting xmlns:xm="http://schemas.microsoft.com/office/excel/2006/main">
          <x14:cfRule type="containsText" priority="54" operator="containsText" id="{0D1BDECE-177E-4EA2-810C-EAC59998613C}">
            <xm:f>NOT(ISERROR(SEARCH($S$11,C11)))</xm:f>
            <xm:f>$S$11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55" operator="containsText" id="{71ECF7EB-B33D-4EFF-82D0-886650364028}">
            <xm:f>NOT(ISERROR(SEARCH($S$10,C11)))</xm:f>
            <xm:f>$S$10</xm:f>
            <x14:dxf>
              <fill>
                <patternFill>
                  <bgColor rgb="FFFF0000"/>
                </patternFill>
              </fill>
            </x14:dxf>
          </x14:cfRule>
          <xm:sqref>C11</xm:sqref>
        </x14:conditionalFormatting>
        <x14:conditionalFormatting xmlns:xm="http://schemas.microsoft.com/office/excel/2006/main">
          <x14:cfRule type="containsText" priority="52" operator="containsText" id="{864C7C68-9DAC-40E7-8881-D6C827254208}">
            <xm:f>NOT(ISERROR(SEARCH($S$11,C13)))</xm:f>
            <xm:f>$S$11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53" operator="containsText" id="{59510D82-598F-43D3-862B-FA85D45D99B8}">
            <xm:f>NOT(ISERROR(SEARCH($S$10,C13)))</xm:f>
            <xm:f>$S$10</xm:f>
            <x14:dxf>
              <fill>
                <patternFill>
                  <bgColor rgb="FFFF0000"/>
                </patternFill>
              </fill>
            </x14:dxf>
          </x14:cfRule>
          <xm:sqref>C13</xm:sqref>
        </x14:conditionalFormatting>
        <x14:conditionalFormatting xmlns:xm="http://schemas.microsoft.com/office/excel/2006/main">
          <x14:cfRule type="containsText" priority="50" operator="containsText" id="{F44D9A76-E151-4BFF-87D0-9B70BDDEB6E7}">
            <xm:f>NOT(ISERROR(SEARCH($S$11,C17)))</xm:f>
            <xm:f>$S$11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51" operator="containsText" id="{9D83EF6C-68AB-4B5C-A1DB-400A03EC24FC}">
            <xm:f>NOT(ISERROR(SEARCH($S$10,C17)))</xm:f>
            <xm:f>$S$10</xm:f>
            <x14:dxf>
              <fill>
                <patternFill>
                  <bgColor rgb="FFFF0000"/>
                </patternFill>
              </fill>
            </x14:dxf>
          </x14:cfRule>
          <xm:sqref>C17</xm:sqref>
        </x14:conditionalFormatting>
        <x14:conditionalFormatting xmlns:xm="http://schemas.microsoft.com/office/excel/2006/main">
          <x14:cfRule type="containsText" priority="48" operator="containsText" id="{186005D1-EF05-4229-BD46-06C623C26CCC}">
            <xm:f>NOT(ISERROR(SEARCH($S$11,C40)))</xm:f>
            <xm:f>$S$11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49" operator="containsText" id="{884E4881-E437-444F-983A-5BBDEF4BA272}">
            <xm:f>NOT(ISERROR(SEARCH($S$10,C40)))</xm:f>
            <xm:f>$S$10</xm:f>
            <x14:dxf>
              <fill>
                <patternFill>
                  <bgColor rgb="FFFF0000"/>
                </patternFill>
              </fill>
            </x14:dxf>
          </x14:cfRule>
          <xm:sqref>C40</xm:sqref>
        </x14:conditionalFormatting>
        <x14:conditionalFormatting xmlns:xm="http://schemas.microsoft.com/office/excel/2006/main">
          <x14:cfRule type="containsText" priority="46" operator="containsText" id="{7F07CEC0-6B08-4845-B1E3-B85059A26F05}">
            <xm:f>NOT(ISERROR(SEARCH($S$11,C41)))</xm:f>
            <xm:f>$S$11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47" operator="containsText" id="{27EDB1F3-FEBC-4D31-A8E6-CFAEED17237F}">
            <xm:f>NOT(ISERROR(SEARCH($S$10,C41)))</xm:f>
            <xm:f>$S$10</xm:f>
            <x14:dxf>
              <fill>
                <patternFill>
                  <bgColor rgb="FFFF0000"/>
                </patternFill>
              </fill>
            </x14:dxf>
          </x14:cfRule>
          <xm:sqref>C41</xm:sqref>
        </x14:conditionalFormatting>
        <x14:conditionalFormatting xmlns:xm="http://schemas.microsoft.com/office/excel/2006/main">
          <x14:cfRule type="containsText" priority="44" operator="containsText" id="{82143D9E-196A-4AA2-8B8B-09B01556E608}">
            <xm:f>NOT(ISERROR(SEARCH($S$11,C43)))</xm:f>
            <xm:f>$S$11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45" operator="containsText" id="{ADEB367E-1262-484C-9DC5-D22F997D822C}">
            <xm:f>NOT(ISERROR(SEARCH($S$10,C43)))</xm:f>
            <xm:f>$S$10</xm:f>
            <x14:dxf>
              <fill>
                <patternFill>
                  <bgColor rgb="FFFF0000"/>
                </patternFill>
              </fill>
            </x14:dxf>
          </x14:cfRule>
          <xm:sqref>C43</xm:sqref>
        </x14:conditionalFormatting>
        <x14:conditionalFormatting xmlns:xm="http://schemas.microsoft.com/office/excel/2006/main">
          <x14:cfRule type="containsText" priority="42" operator="containsText" id="{6DC3D7D1-B301-489E-8477-ED41B60401AD}">
            <xm:f>NOT(ISERROR(SEARCH($S$11,C48)))</xm:f>
            <xm:f>$S$11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43" operator="containsText" id="{8A17FC55-BF10-4EF1-B3ED-44BFF789910A}">
            <xm:f>NOT(ISERROR(SEARCH($S$10,C48)))</xm:f>
            <xm:f>$S$10</xm:f>
            <x14:dxf>
              <fill>
                <patternFill>
                  <bgColor rgb="FFFF0000"/>
                </patternFill>
              </fill>
            </x14:dxf>
          </x14:cfRule>
          <xm:sqref>C48</xm:sqref>
        </x14:conditionalFormatting>
        <x14:conditionalFormatting xmlns:xm="http://schemas.microsoft.com/office/excel/2006/main">
          <x14:cfRule type="containsText" priority="40" operator="containsText" id="{9E527FC8-16F5-42FC-891F-38A4C887B914}">
            <xm:f>NOT(ISERROR(SEARCH($S$11,C50)))</xm:f>
            <xm:f>$S$11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41" operator="containsText" id="{25E1E011-6F38-4763-8518-679D9EEFAC72}">
            <xm:f>NOT(ISERROR(SEARCH($S$10,C50)))</xm:f>
            <xm:f>$S$10</xm:f>
            <x14:dxf>
              <fill>
                <patternFill>
                  <bgColor rgb="FFFF0000"/>
                </patternFill>
              </fill>
            </x14:dxf>
          </x14:cfRule>
          <xm:sqref>C50</xm:sqref>
        </x14:conditionalFormatting>
        <x14:conditionalFormatting xmlns:xm="http://schemas.microsoft.com/office/excel/2006/main">
          <x14:cfRule type="containsText" priority="38" operator="containsText" id="{7DB040DD-78F6-434E-A5AD-B6548BF09FB7}">
            <xm:f>NOT(ISERROR(SEARCH($S$11,C54)))</xm:f>
            <xm:f>$S$11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9" operator="containsText" id="{48FE13BA-6068-4045-96E8-3454F5A2B7C5}">
            <xm:f>NOT(ISERROR(SEARCH($S$10,C54)))</xm:f>
            <xm:f>$S$10</xm:f>
            <x14:dxf>
              <fill>
                <patternFill>
                  <bgColor rgb="FFFF0000"/>
                </patternFill>
              </fill>
            </x14:dxf>
          </x14:cfRule>
          <xm:sqref>C54</xm:sqref>
        </x14:conditionalFormatting>
        <x14:conditionalFormatting xmlns:xm="http://schemas.microsoft.com/office/excel/2006/main">
          <x14:cfRule type="containsText" priority="36" operator="containsText" id="{775BEF5A-886D-48DB-BEA0-3FFC41EF8574}">
            <xm:f>NOT(ISERROR(SEARCH($S$11,C56)))</xm:f>
            <xm:f>$S$11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7" operator="containsText" id="{4FCBD147-5334-4B5E-9E6A-07C63330E385}">
            <xm:f>NOT(ISERROR(SEARCH($S$10,C56)))</xm:f>
            <xm:f>$S$10</xm:f>
            <x14:dxf>
              <fill>
                <patternFill>
                  <bgColor rgb="FFFF0000"/>
                </patternFill>
              </fill>
            </x14:dxf>
          </x14:cfRule>
          <xm:sqref>C56</xm:sqref>
        </x14:conditionalFormatting>
        <x14:conditionalFormatting xmlns:xm="http://schemas.microsoft.com/office/excel/2006/main">
          <x14:cfRule type="containsText" priority="34" operator="containsText" id="{8AA20659-368A-4753-AD2A-3434BDDFAD68}">
            <xm:f>NOT(ISERROR(SEARCH($S$11,C61)))</xm:f>
            <xm:f>$S$11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5" operator="containsText" id="{C791A38B-8716-402E-865D-405247E973E7}">
            <xm:f>NOT(ISERROR(SEARCH($S$10,C61)))</xm:f>
            <xm:f>$S$10</xm:f>
            <x14:dxf>
              <fill>
                <patternFill>
                  <bgColor rgb="FFFF0000"/>
                </patternFill>
              </fill>
            </x14:dxf>
          </x14:cfRule>
          <xm:sqref>C61</xm:sqref>
        </x14:conditionalFormatting>
        <x14:conditionalFormatting xmlns:xm="http://schemas.microsoft.com/office/excel/2006/main">
          <x14:cfRule type="containsText" priority="32" operator="containsText" id="{2D84DFC0-E009-48BA-8237-DF501BF368AF}">
            <xm:f>NOT(ISERROR(SEARCH($S$11,C63)))</xm:f>
            <xm:f>$S$11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3" operator="containsText" id="{B9D755DD-4627-4A0E-88DA-B37E6CA6B23D}">
            <xm:f>NOT(ISERROR(SEARCH($S$10,C63)))</xm:f>
            <xm:f>$S$10</xm:f>
            <x14:dxf>
              <fill>
                <patternFill>
                  <bgColor rgb="FFFF0000"/>
                </patternFill>
              </fill>
            </x14:dxf>
          </x14:cfRule>
          <xm:sqref>C63</xm:sqref>
        </x14:conditionalFormatting>
        <x14:conditionalFormatting xmlns:xm="http://schemas.microsoft.com/office/excel/2006/main">
          <x14:cfRule type="containsText" priority="30" operator="containsText" id="{2779A1AA-F1DA-45C3-A6B7-CF0A304D9B45}">
            <xm:f>NOT(ISERROR(SEARCH($S$11,C66)))</xm:f>
            <xm:f>$S$11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1" operator="containsText" id="{E56A96AA-E7AA-4BDB-85E9-4D1F2DC1FDDC}">
            <xm:f>NOT(ISERROR(SEARCH($S$10,C66)))</xm:f>
            <xm:f>$S$10</xm:f>
            <x14:dxf>
              <fill>
                <patternFill>
                  <bgColor rgb="FFFF0000"/>
                </patternFill>
              </fill>
            </x14:dxf>
          </x14:cfRule>
          <xm:sqref>C66</xm:sqref>
        </x14:conditionalFormatting>
        <x14:conditionalFormatting xmlns:xm="http://schemas.microsoft.com/office/excel/2006/main">
          <x14:cfRule type="containsText" priority="28" operator="containsText" id="{E3C6D46A-DE2E-4AE3-B247-2640BAD18C81}">
            <xm:f>NOT(ISERROR(SEARCH($S$11,C71)))</xm:f>
            <xm:f>$S$11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9" operator="containsText" id="{F60C49BE-2EC3-4441-8BCB-9D1BCC814F95}">
            <xm:f>NOT(ISERROR(SEARCH($S$10,C71)))</xm:f>
            <xm:f>$S$10</xm:f>
            <x14:dxf>
              <fill>
                <patternFill>
                  <bgColor rgb="FFFF0000"/>
                </patternFill>
              </fill>
            </x14:dxf>
          </x14:cfRule>
          <xm:sqref>C71</xm:sqref>
        </x14:conditionalFormatting>
        <x14:conditionalFormatting xmlns:xm="http://schemas.microsoft.com/office/excel/2006/main">
          <x14:cfRule type="containsText" priority="26" operator="containsText" id="{AF3C96F0-39D8-4C93-89CD-3BE117B8F90E}">
            <xm:f>NOT(ISERROR(SEARCH($S$11,C73)))</xm:f>
            <xm:f>$S$11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7" operator="containsText" id="{8A8EA157-0A4E-4358-8A02-2825C181F75B}">
            <xm:f>NOT(ISERROR(SEARCH($S$10,C73)))</xm:f>
            <xm:f>$S$10</xm:f>
            <x14:dxf>
              <fill>
                <patternFill>
                  <bgColor rgb="FFFF0000"/>
                </patternFill>
              </fill>
            </x14:dxf>
          </x14:cfRule>
          <xm:sqref>C73</xm:sqref>
        </x14:conditionalFormatting>
        <x14:conditionalFormatting xmlns:xm="http://schemas.microsoft.com/office/excel/2006/main">
          <x14:cfRule type="containsText" priority="22" operator="containsText" id="{0B9D9200-D3BD-4B7E-98F4-A526F0284571}">
            <xm:f>NOT(ISERROR(SEARCH($S$15,C32)))</xm:f>
            <xm:f>$S$15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3" operator="containsText" id="{A2B5E1E2-D508-42FC-B3B2-43787F69BB2A}">
            <xm:f>NOT(ISERROR(SEARCH($S$14,C32)))</xm:f>
            <xm:f>$S$14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25" operator="containsText" id="{6F132FF5-ADF9-41DD-8A31-A074C7E73582}">
            <xm:f>NOT(ISERROR(SEARCH($S$13,C32)))</xm:f>
            <xm:f>$S$13</xm:f>
            <x14:dxf>
              <fill>
                <patternFill>
                  <bgColor rgb="FFFF0000"/>
                </patternFill>
              </fill>
            </x14:dxf>
          </x14:cfRule>
          <xm:sqref>C32</xm:sqref>
        </x14:conditionalFormatting>
        <x14:conditionalFormatting xmlns:xm="http://schemas.microsoft.com/office/excel/2006/main">
          <x14:cfRule type="containsText" priority="20" operator="containsText" id="{39E8433A-35A0-4E71-9475-1D213F35A0A1}">
            <xm:f>NOT(ISERROR(SEARCH($P$19,C45)))</xm:f>
            <xm:f>$P$19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1" operator="containsText" id="{3C5976EB-2878-41B1-BA08-DF915D003AFD}">
            <xm:f>NOT(ISERROR(SEARCH($P$18,C45)))</xm:f>
            <xm:f>$P$18</xm:f>
            <x14:dxf>
              <fill>
                <patternFill>
                  <bgColor rgb="FFFF0000"/>
                </patternFill>
              </fill>
            </x14:dxf>
          </x14:cfRule>
          <xm:sqref>C45</xm:sqref>
        </x14:conditionalFormatting>
        <x14:conditionalFormatting xmlns:xm="http://schemas.microsoft.com/office/excel/2006/main">
          <x14:cfRule type="containsText" priority="17" operator="containsText" id="{762630D6-1137-485E-9BD3-93D4EA7502A8}">
            <xm:f>NOT(ISERROR(SEARCH($S$20,C52)))</xm:f>
            <xm:f>$S$20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8" operator="containsText" id="{35831296-06D4-4F9C-B786-826F148464D8}">
            <xm:f>NOT(ISERROR(SEARCH($S$19,C52)))</xm:f>
            <xm:f>$S$19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19" operator="containsText" id="{414A9C2E-CC7B-4BB1-B607-547ACB682E4A}">
            <xm:f>NOT(ISERROR(SEARCH($S$18,C52)))</xm:f>
            <xm:f>$S$18</xm:f>
            <x14:dxf>
              <fill>
                <patternFill>
                  <bgColor rgb="FFFF0000"/>
                </patternFill>
              </fill>
            </x14:dxf>
          </x14:cfRule>
          <xm:sqref>C52</xm:sqref>
        </x14:conditionalFormatting>
        <x14:conditionalFormatting xmlns:xm="http://schemas.microsoft.com/office/excel/2006/main">
          <x14:cfRule type="containsText" priority="14" operator="containsText" id="{85B0DE2F-B8BD-44CC-8EAA-758ABAEC380E}">
            <xm:f>NOT(ISERROR(SEARCH($P$24,C58)))</xm:f>
            <xm:f>$P$24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5" operator="containsText" id="{E968019A-496D-495E-8E0C-6B4D6708F886}">
            <xm:f>NOT(ISERROR(SEARCH($P$23,C58)))</xm:f>
            <xm:f>$P$23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16" operator="containsText" id="{3AF2E6B1-3C74-409A-9E2B-35C9A8E0B04B}">
            <xm:f>NOT(ISERROR(SEARCH($P$22,C58)))</xm:f>
            <xm:f>$P$22</xm:f>
            <x14:dxf>
              <fill>
                <patternFill>
                  <bgColor rgb="FFFF0000"/>
                </patternFill>
              </fill>
            </x14:dxf>
          </x14:cfRule>
          <xm:sqref>C58</xm:sqref>
        </x14:conditionalFormatting>
        <x14:conditionalFormatting xmlns:xm="http://schemas.microsoft.com/office/excel/2006/main">
          <x14:cfRule type="containsText" priority="11" operator="containsText" id="{2D5F48F1-AA59-49D8-82A5-CFB83AD38415}">
            <xm:f>NOT(ISERROR(SEARCH($M$21,C76)))</xm:f>
            <xm:f>$M$21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2" operator="containsText" id="{6E732E50-8397-441E-BF0D-7C87D7704D8A}">
            <xm:f>NOT(ISERROR(SEARCH($M$20,C76)))</xm:f>
            <xm:f>$M$20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13" operator="containsText" id="{C0124789-65FA-4EF2-B46A-3B58946B1036}">
            <xm:f>NOT(ISERROR(SEARCH($M$19,C76)))</xm:f>
            <xm:f>$M$19</xm:f>
            <x14:dxf>
              <fill>
                <patternFill>
                  <bgColor rgb="FFFF0000"/>
                </patternFill>
              </fill>
            </x14:dxf>
          </x14:cfRule>
          <xm:sqref>C76</xm:sqref>
        </x14:conditionalFormatting>
        <x14:conditionalFormatting xmlns:xm="http://schemas.microsoft.com/office/excel/2006/main">
          <x14:cfRule type="containsText" priority="8" operator="containsText" id="{A942D650-9A91-4A46-B2C1-8996907D664F}">
            <xm:f>NOT(ISERROR(SEARCH($M$21,C78)))</xm:f>
            <xm:f>$M$21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9" operator="containsText" id="{E19F489C-C7F3-47FD-BB55-56C7B0492878}">
            <xm:f>NOT(ISERROR(SEARCH($M$20,C78)))</xm:f>
            <xm:f>$M$20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10" operator="containsText" id="{F2C4E9F3-01B5-4ACA-9D08-BBF396621533}">
            <xm:f>NOT(ISERROR(SEARCH($M$19,C78)))</xm:f>
            <xm:f>$M$19</xm:f>
            <x14:dxf>
              <fill>
                <patternFill>
                  <bgColor rgb="FFFF0000"/>
                </patternFill>
              </fill>
            </x14:dxf>
          </x14:cfRule>
          <xm:sqref>C78</xm:sqref>
        </x14:conditionalFormatting>
        <x14:conditionalFormatting xmlns:xm="http://schemas.microsoft.com/office/excel/2006/main">
          <x14:cfRule type="containsText" priority="5" operator="containsText" id="{7F21366D-87CA-4C8A-A092-317DF272D66B}">
            <xm:f>NOT(ISERROR(SEARCH($M$21,C80)))</xm:f>
            <xm:f>$M$21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6" operator="containsText" id="{92FF8030-4D70-4982-AD0B-98C1092038D7}">
            <xm:f>NOT(ISERROR(SEARCH($M$20,C80)))</xm:f>
            <xm:f>$M$20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7" operator="containsText" id="{8E439E56-62EB-45FE-8DE2-27D52FF5B704}">
            <xm:f>NOT(ISERROR(SEARCH($M$19,C80)))</xm:f>
            <xm:f>$M$19</xm:f>
            <x14:dxf>
              <fill>
                <patternFill>
                  <bgColor rgb="FFFF0000"/>
                </patternFill>
              </fill>
            </x14:dxf>
          </x14:cfRule>
          <xm:sqref>C80</xm:sqref>
        </x14:conditionalFormatting>
        <x14:conditionalFormatting xmlns:xm="http://schemas.microsoft.com/office/excel/2006/main">
          <x14:cfRule type="containsText" priority="2" operator="containsText" id="{745DF3F1-60F7-41A9-B86B-702597BEFFC1}">
            <xm:f>NOT(ISERROR(SEARCH($M$21,C82)))</xm:f>
            <xm:f>$M$21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" operator="containsText" id="{F381A99D-917C-4F4A-8A9C-292B6BBC5ADE}">
            <xm:f>NOT(ISERROR(SEARCH($M$20,C82)))</xm:f>
            <xm:f>$M$20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4" operator="containsText" id="{091C2FE6-A34C-4788-8DF1-D4EAF477E281}">
            <xm:f>NOT(ISERROR(SEARCH($M$19,C82)))</xm:f>
            <xm:f>$M$19</xm:f>
            <x14:dxf>
              <fill>
                <patternFill>
                  <bgColor rgb="FFFF0000"/>
                </patternFill>
              </fill>
            </x14:dxf>
          </x14:cfRule>
          <xm:sqref>C82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27EE9-57A0-41D7-B070-E67188B90EC7}">
  <dimension ref="A1:P153"/>
  <sheetViews>
    <sheetView topLeftCell="A19" workbookViewId="0">
      <selection activeCell="B2" sqref="B2"/>
    </sheetView>
  </sheetViews>
  <sheetFormatPr defaultRowHeight="15"/>
  <cols>
    <col min="1" max="1" width="9.140625" style="21"/>
    <col min="2" max="2" width="50.85546875" customWidth="1"/>
    <col min="3" max="3" width="13.140625" customWidth="1"/>
    <col min="7" max="7" width="16.7109375" customWidth="1"/>
    <col min="12" max="12" width="17.85546875" customWidth="1"/>
    <col min="13" max="16" width="9.140625" hidden="1" customWidth="1"/>
  </cols>
  <sheetData>
    <row r="1" spans="1:15" ht="50.25" customHeight="1">
      <c r="B1" s="52" t="s">
        <v>69</v>
      </c>
      <c r="C1" s="2" t="s">
        <v>182</v>
      </c>
      <c r="H1" s="19"/>
      <c r="J1" s="19"/>
    </row>
    <row r="2" spans="1:15" ht="34.5" customHeight="1">
      <c r="A2" s="21">
        <v>1</v>
      </c>
      <c r="B2" s="4" t="s">
        <v>36</v>
      </c>
      <c r="M2" s="5" t="s">
        <v>2</v>
      </c>
      <c r="O2" s="5" t="s">
        <v>2</v>
      </c>
    </row>
    <row r="3" spans="1:15" ht="15.75">
      <c r="B3" s="5"/>
      <c r="M3" s="5" t="s">
        <v>11</v>
      </c>
      <c r="O3" s="5" t="s">
        <v>6</v>
      </c>
    </row>
    <row r="4" spans="1:15" ht="31.5">
      <c r="A4" s="21">
        <v>2</v>
      </c>
      <c r="B4" s="76" t="s">
        <v>215</v>
      </c>
      <c r="M4" s="5" t="s">
        <v>6</v>
      </c>
    </row>
    <row r="5" spans="1:15" ht="15.75">
      <c r="B5" s="4"/>
    </row>
    <row r="6" spans="1:15" ht="31.5">
      <c r="A6" s="21">
        <v>3</v>
      </c>
      <c r="B6" s="76" t="s">
        <v>37</v>
      </c>
    </row>
    <row r="7" spans="1:15" ht="15.75">
      <c r="B7" s="4"/>
    </row>
    <row r="8" spans="1:15" ht="31.5">
      <c r="A8" s="21">
        <v>4</v>
      </c>
      <c r="B8" s="4" t="s">
        <v>38</v>
      </c>
    </row>
    <row r="9" spans="1:15" ht="15.75">
      <c r="B9" s="4"/>
    </row>
    <row r="10" spans="1:15" ht="31.5">
      <c r="A10" s="21">
        <v>5</v>
      </c>
      <c r="B10" s="4" t="s">
        <v>39</v>
      </c>
    </row>
    <row r="11" spans="1:15" ht="15.75">
      <c r="B11" s="4"/>
    </row>
    <row r="12" spans="1:15" ht="16.5" customHeight="1">
      <c r="A12" s="21">
        <v>6</v>
      </c>
      <c r="B12" s="4" t="s">
        <v>40</v>
      </c>
    </row>
    <row r="13" spans="1:15" ht="15.75">
      <c r="B13" s="1"/>
    </row>
    <row r="14" spans="1:15" ht="31.5">
      <c r="A14" s="21">
        <v>7</v>
      </c>
      <c r="B14" s="4" t="s">
        <v>194</v>
      </c>
      <c r="C14" s="8"/>
      <c r="D14" s="29"/>
    </row>
    <row r="15" spans="1:15" ht="15.75">
      <c r="B15" s="4" t="s">
        <v>192</v>
      </c>
      <c r="C15" s="8"/>
    </row>
    <row r="16" spans="1:15" ht="28.5" customHeight="1">
      <c r="A16" s="31" t="s">
        <v>124</v>
      </c>
      <c r="B16" s="121"/>
      <c r="C16" s="117"/>
      <c r="D16" s="8"/>
      <c r="E16" s="8"/>
      <c r="F16" s="8"/>
      <c r="G16" s="8"/>
      <c r="H16" s="8"/>
      <c r="I16" s="8"/>
      <c r="J16" s="8"/>
      <c r="K16" s="8"/>
      <c r="L16" s="8"/>
    </row>
    <row r="17" spans="1:12" ht="15.75">
      <c r="A17" s="36"/>
      <c r="B17" s="4"/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 ht="15.75">
      <c r="A18" s="36">
        <v>8</v>
      </c>
      <c r="B18" s="4" t="s">
        <v>41</v>
      </c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>
      <c r="A19" s="31" t="s">
        <v>124</v>
      </c>
      <c r="B19" s="116"/>
      <c r="C19" s="117"/>
      <c r="D19" s="8"/>
      <c r="E19" s="8"/>
      <c r="F19" s="8"/>
      <c r="G19" s="8"/>
      <c r="H19" s="8"/>
      <c r="I19" s="8"/>
      <c r="J19" s="8"/>
      <c r="K19" s="8"/>
      <c r="L19" s="8"/>
    </row>
    <row r="20" spans="1:12" ht="15.75">
      <c r="A20" s="36"/>
      <c r="B20" s="1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ht="31.5">
      <c r="A21" s="36">
        <v>9</v>
      </c>
      <c r="B21" s="4" t="s">
        <v>42</v>
      </c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ht="15.75">
      <c r="A22" s="36"/>
      <c r="B22" s="1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 ht="31.5">
      <c r="A23" s="36">
        <v>10</v>
      </c>
      <c r="B23" s="4" t="s">
        <v>43</v>
      </c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2" ht="15.75">
      <c r="A24" s="36"/>
      <c r="B24" s="5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2" ht="31.5">
      <c r="A25" s="36">
        <v>11</v>
      </c>
      <c r="B25" s="4" t="s">
        <v>44</v>
      </c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1:12" ht="15.75">
      <c r="A26" s="36"/>
      <c r="B26" s="1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 ht="15.75">
      <c r="A27" s="36"/>
      <c r="B27" s="45" t="s">
        <v>191</v>
      </c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2" ht="18.75">
      <c r="A28" s="36"/>
      <c r="B28" s="33" t="s">
        <v>157</v>
      </c>
      <c r="C28" s="8"/>
      <c r="D28" s="100" t="s">
        <v>158</v>
      </c>
      <c r="E28" s="101"/>
      <c r="F28" s="101"/>
      <c r="G28" s="102"/>
      <c r="H28" s="8"/>
      <c r="I28" s="103" t="s">
        <v>159</v>
      </c>
      <c r="J28" s="104"/>
      <c r="K28" s="104"/>
      <c r="L28" s="105"/>
    </row>
    <row r="29" spans="1:12" ht="15.75">
      <c r="A29" s="36">
        <v>1</v>
      </c>
      <c r="B29" s="26"/>
      <c r="C29" s="8"/>
      <c r="D29" s="111"/>
      <c r="E29" s="112"/>
      <c r="F29" s="112"/>
      <c r="G29" s="113"/>
      <c r="H29" s="8"/>
      <c r="I29" s="106"/>
      <c r="J29" s="107"/>
      <c r="K29" s="107"/>
      <c r="L29" s="108"/>
    </row>
    <row r="30" spans="1:12" ht="15.75">
      <c r="A30" s="36">
        <v>2</v>
      </c>
      <c r="B30" s="26"/>
      <c r="C30" s="8"/>
      <c r="D30" s="111"/>
      <c r="E30" s="112"/>
      <c r="F30" s="112"/>
      <c r="G30" s="113"/>
      <c r="H30" s="8"/>
      <c r="I30" s="106"/>
      <c r="J30" s="107"/>
      <c r="K30" s="107"/>
      <c r="L30" s="108"/>
    </row>
    <row r="31" spans="1:12">
      <c r="A31" s="36"/>
      <c r="B31" s="20"/>
      <c r="C31" s="8"/>
      <c r="D31" s="110"/>
      <c r="E31" s="110"/>
      <c r="F31" s="110"/>
      <c r="G31" s="110"/>
      <c r="H31" s="8"/>
      <c r="I31" s="110"/>
      <c r="J31" s="110"/>
      <c r="K31" s="110"/>
      <c r="L31" s="110"/>
    </row>
    <row r="32" spans="1:12">
      <c r="A32" s="36"/>
      <c r="B32" s="20"/>
      <c r="C32" s="8"/>
      <c r="D32" s="98"/>
      <c r="E32" s="98"/>
      <c r="F32" s="98"/>
      <c r="G32" s="98"/>
      <c r="H32" s="8"/>
      <c r="I32" s="98"/>
      <c r="J32" s="98"/>
      <c r="K32" s="98"/>
      <c r="L32" s="98"/>
    </row>
    <row r="33" spans="1:12">
      <c r="A33" s="36"/>
      <c r="B33" s="20"/>
      <c r="C33" s="8"/>
      <c r="D33" s="98"/>
      <c r="E33" s="98"/>
      <c r="F33" s="98"/>
      <c r="G33" s="98"/>
      <c r="H33" s="8"/>
      <c r="I33" s="98"/>
      <c r="J33" s="98"/>
      <c r="K33" s="98"/>
      <c r="L33" s="98"/>
    </row>
    <row r="34" spans="1:12" ht="15.75">
      <c r="A34" s="36"/>
      <c r="B34" s="46" t="s">
        <v>229</v>
      </c>
      <c r="C34" s="8"/>
      <c r="D34" s="8"/>
      <c r="E34" s="8"/>
      <c r="F34" s="8"/>
      <c r="G34" s="8"/>
      <c r="H34" s="8"/>
      <c r="I34" s="98"/>
      <c r="J34" s="98"/>
      <c r="K34" s="98"/>
      <c r="L34" s="98"/>
    </row>
    <row r="35" spans="1:12">
      <c r="A35" s="36"/>
      <c r="B35" s="53"/>
      <c r="C35" s="8"/>
      <c r="D35" s="8"/>
      <c r="E35" s="8"/>
      <c r="F35" s="8"/>
      <c r="G35" s="8"/>
      <c r="H35" s="8"/>
      <c r="I35" s="98"/>
      <c r="J35" s="98"/>
      <c r="K35" s="98"/>
      <c r="L35" s="98"/>
    </row>
    <row r="36" spans="1:12">
      <c r="A36" s="36"/>
      <c r="B36" s="20"/>
      <c r="C36" s="8"/>
      <c r="D36" s="8"/>
      <c r="E36" s="8"/>
      <c r="F36" s="8"/>
      <c r="G36" s="8"/>
      <c r="H36" s="8"/>
      <c r="I36" s="8"/>
      <c r="J36" s="8"/>
      <c r="K36" s="8"/>
      <c r="L36" s="8"/>
    </row>
    <row r="37" spans="1:12">
      <c r="A37" s="36"/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1:12">
      <c r="A38" s="36"/>
      <c r="C38" s="8"/>
      <c r="D38" s="8"/>
      <c r="E38" s="8"/>
      <c r="F38" s="8"/>
      <c r="G38" s="8"/>
      <c r="H38" s="8"/>
      <c r="I38" s="8"/>
      <c r="J38" s="8"/>
      <c r="K38" s="8"/>
      <c r="L38" s="8"/>
    </row>
    <row r="39" spans="1:12">
      <c r="A39" s="36"/>
      <c r="B39" s="20"/>
      <c r="C39" s="8"/>
      <c r="D39" s="8"/>
      <c r="E39" s="8"/>
      <c r="F39" s="8"/>
      <c r="G39" s="8"/>
      <c r="H39" s="8"/>
      <c r="I39" s="8"/>
      <c r="J39" s="8"/>
      <c r="K39" s="8"/>
      <c r="L39" s="8"/>
    </row>
    <row r="40" spans="1:12">
      <c r="A40" s="36"/>
      <c r="B40" s="20"/>
      <c r="C40" s="8"/>
      <c r="D40" s="8"/>
      <c r="E40" s="8"/>
      <c r="F40" s="8"/>
      <c r="G40" s="8"/>
      <c r="H40" s="8"/>
      <c r="I40" s="8"/>
      <c r="J40" s="8"/>
      <c r="K40" s="8"/>
      <c r="L40" s="8"/>
    </row>
    <row r="41" spans="1:12">
      <c r="A41" s="36"/>
      <c r="B41" s="20"/>
      <c r="C41" s="8"/>
      <c r="D41" s="8"/>
      <c r="E41" s="8"/>
      <c r="F41" s="8"/>
      <c r="G41" s="8"/>
      <c r="H41" s="8"/>
      <c r="I41" s="8"/>
      <c r="J41" s="8"/>
      <c r="K41" s="8"/>
      <c r="L41" s="8"/>
    </row>
    <row r="42" spans="1:12">
      <c r="A42" s="36"/>
      <c r="B42" s="20"/>
      <c r="C42" s="8"/>
      <c r="D42" s="8"/>
      <c r="E42" s="8"/>
      <c r="F42" s="8"/>
      <c r="G42" s="8"/>
      <c r="H42" s="8"/>
      <c r="I42" s="8"/>
      <c r="J42" s="8"/>
      <c r="K42" s="8"/>
      <c r="L42" s="8"/>
    </row>
    <row r="43" spans="1:12">
      <c r="A43" s="36"/>
      <c r="B43" s="20"/>
      <c r="C43" s="8"/>
      <c r="D43" s="8"/>
      <c r="E43" s="8"/>
      <c r="F43" s="8"/>
      <c r="G43" s="8"/>
      <c r="H43" s="8"/>
      <c r="I43" s="8"/>
      <c r="J43" s="8"/>
      <c r="K43" s="8"/>
      <c r="L43" s="8"/>
    </row>
    <row r="44" spans="1:12">
      <c r="A44" s="36"/>
      <c r="B44" s="20"/>
      <c r="C44" s="8"/>
      <c r="D44" s="8"/>
      <c r="E44" s="8"/>
      <c r="F44" s="8"/>
      <c r="G44" s="8"/>
      <c r="H44" s="8"/>
      <c r="I44" s="8"/>
      <c r="J44" s="8"/>
      <c r="K44" s="8"/>
      <c r="L44" s="8"/>
    </row>
    <row r="45" spans="1:12">
      <c r="B45" s="2"/>
    </row>
    <row r="46" spans="1:12">
      <c r="B46" s="2"/>
    </row>
    <row r="47" spans="1:12">
      <c r="B47" s="2"/>
    </row>
    <row r="48" spans="1:12">
      <c r="B48" s="2"/>
    </row>
    <row r="49" spans="2:2">
      <c r="B49" s="2"/>
    </row>
    <row r="50" spans="2:2">
      <c r="B50" s="2"/>
    </row>
    <row r="51" spans="2:2">
      <c r="B51" s="2"/>
    </row>
    <row r="52" spans="2:2">
      <c r="B52" s="2"/>
    </row>
    <row r="53" spans="2:2">
      <c r="B53" s="2"/>
    </row>
    <row r="54" spans="2:2">
      <c r="B54" s="2"/>
    </row>
    <row r="55" spans="2:2">
      <c r="B55" s="2"/>
    </row>
    <row r="56" spans="2:2">
      <c r="B56" s="2"/>
    </row>
    <row r="57" spans="2:2">
      <c r="B57" s="2"/>
    </row>
    <row r="58" spans="2:2">
      <c r="B58" s="2"/>
    </row>
    <row r="59" spans="2:2">
      <c r="B59" s="2"/>
    </row>
    <row r="60" spans="2:2">
      <c r="B60" s="2"/>
    </row>
    <row r="61" spans="2:2">
      <c r="B61" s="2"/>
    </row>
    <row r="62" spans="2:2">
      <c r="B62" s="2"/>
    </row>
    <row r="63" spans="2:2">
      <c r="B63" s="2"/>
    </row>
    <row r="64" spans="2:2">
      <c r="B64" s="2"/>
    </row>
    <row r="65" spans="2:2">
      <c r="B65" s="2"/>
    </row>
    <row r="66" spans="2:2">
      <c r="B66" s="2"/>
    </row>
    <row r="67" spans="2:2">
      <c r="B67" s="2"/>
    </row>
    <row r="68" spans="2:2">
      <c r="B68" s="2"/>
    </row>
    <row r="69" spans="2:2">
      <c r="B69" s="2"/>
    </row>
    <row r="70" spans="2:2">
      <c r="B70" s="2"/>
    </row>
    <row r="71" spans="2:2">
      <c r="B71" s="2"/>
    </row>
    <row r="72" spans="2:2">
      <c r="B72" s="2"/>
    </row>
    <row r="73" spans="2:2">
      <c r="B73" s="2"/>
    </row>
    <row r="74" spans="2:2">
      <c r="B74" s="2"/>
    </row>
    <row r="75" spans="2:2">
      <c r="B75" s="2"/>
    </row>
    <row r="76" spans="2:2">
      <c r="B76" s="2"/>
    </row>
    <row r="77" spans="2:2">
      <c r="B77" s="2"/>
    </row>
    <row r="78" spans="2:2">
      <c r="B78" s="2"/>
    </row>
    <row r="79" spans="2:2">
      <c r="B79" s="2"/>
    </row>
    <row r="80" spans="2:2">
      <c r="B80" s="2"/>
    </row>
    <row r="81" spans="2:2">
      <c r="B81" s="2"/>
    </row>
    <row r="82" spans="2:2">
      <c r="B82" s="2"/>
    </row>
    <row r="83" spans="2:2">
      <c r="B83" s="2"/>
    </row>
    <row r="84" spans="2:2">
      <c r="B84" s="2"/>
    </row>
    <row r="85" spans="2:2">
      <c r="B85" s="2"/>
    </row>
    <row r="86" spans="2:2">
      <c r="B86" s="2"/>
    </row>
    <row r="87" spans="2:2">
      <c r="B87" s="2"/>
    </row>
    <row r="88" spans="2:2">
      <c r="B88" s="2"/>
    </row>
    <row r="89" spans="2:2">
      <c r="B89" s="2"/>
    </row>
    <row r="90" spans="2:2">
      <c r="B90" s="2"/>
    </row>
    <row r="91" spans="2:2">
      <c r="B91" s="2"/>
    </row>
    <row r="92" spans="2:2">
      <c r="B92" s="2"/>
    </row>
    <row r="93" spans="2:2">
      <c r="B93" s="2"/>
    </row>
    <row r="94" spans="2:2">
      <c r="B94" s="2"/>
    </row>
    <row r="95" spans="2:2">
      <c r="B95" s="2"/>
    </row>
    <row r="96" spans="2:2">
      <c r="B96" s="2"/>
    </row>
    <row r="97" spans="2:2">
      <c r="B97" s="2"/>
    </row>
    <row r="98" spans="2:2">
      <c r="B98" s="2"/>
    </row>
    <row r="99" spans="2:2">
      <c r="B99" s="2"/>
    </row>
    <row r="100" spans="2:2">
      <c r="B100" s="2"/>
    </row>
    <row r="101" spans="2:2">
      <c r="B101" s="2"/>
    </row>
    <row r="102" spans="2:2">
      <c r="B102" s="2"/>
    </row>
    <row r="103" spans="2:2">
      <c r="B103" s="2"/>
    </row>
    <row r="104" spans="2:2">
      <c r="B104" s="2"/>
    </row>
    <row r="105" spans="2:2">
      <c r="B105" s="2"/>
    </row>
    <row r="106" spans="2:2">
      <c r="B106" s="2"/>
    </row>
    <row r="107" spans="2:2">
      <c r="B107" s="2"/>
    </row>
    <row r="108" spans="2:2">
      <c r="B108" s="2"/>
    </row>
    <row r="109" spans="2:2">
      <c r="B109" s="2"/>
    </row>
    <row r="110" spans="2:2">
      <c r="B110" s="2"/>
    </row>
    <row r="111" spans="2:2">
      <c r="B111" s="2"/>
    </row>
    <row r="112" spans="2:2">
      <c r="B112" s="2"/>
    </row>
    <row r="113" spans="2:2">
      <c r="B113" s="2"/>
    </row>
    <row r="114" spans="2:2">
      <c r="B114" s="2"/>
    </row>
    <row r="115" spans="2:2">
      <c r="B115" s="2"/>
    </row>
    <row r="116" spans="2:2">
      <c r="B116" s="2"/>
    </row>
    <row r="117" spans="2:2">
      <c r="B117" s="2"/>
    </row>
    <row r="118" spans="2:2">
      <c r="B118" s="2"/>
    </row>
    <row r="119" spans="2:2">
      <c r="B119" s="2"/>
    </row>
    <row r="120" spans="2:2">
      <c r="B120" s="2"/>
    </row>
    <row r="121" spans="2:2">
      <c r="B121" s="2"/>
    </row>
    <row r="122" spans="2:2">
      <c r="B122" s="2"/>
    </row>
    <row r="123" spans="2:2">
      <c r="B123" s="2"/>
    </row>
    <row r="124" spans="2:2">
      <c r="B124" s="2"/>
    </row>
    <row r="125" spans="2:2">
      <c r="B125" s="2"/>
    </row>
    <row r="126" spans="2:2">
      <c r="B126" s="2"/>
    </row>
    <row r="127" spans="2:2">
      <c r="B127" s="2"/>
    </row>
    <row r="128" spans="2:2">
      <c r="B128" s="2"/>
    </row>
    <row r="129" spans="2:2">
      <c r="B129" s="2"/>
    </row>
    <row r="130" spans="2:2">
      <c r="B130" s="2"/>
    </row>
    <row r="131" spans="2:2">
      <c r="B131" s="2"/>
    </row>
    <row r="132" spans="2:2">
      <c r="B132" s="2"/>
    </row>
    <row r="133" spans="2:2">
      <c r="B133" s="2"/>
    </row>
    <row r="134" spans="2:2">
      <c r="B134" s="2"/>
    </row>
    <row r="135" spans="2:2">
      <c r="B135" s="2"/>
    </row>
    <row r="136" spans="2:2">
      <c r="B136" s="2"/>
    </row>
    <row r="137" spans="2:2">
      <c r="B137" s="2"/>
    </row>
    <row r="138" spans="2:2">
      <c r="B138" s="2"/>
    </row>
    <row r="139" spans="2:2">
      <c r="B139" s="2"/>
    </row>
    <row r="140" spans="2:2">
      <c r="B140" s="2"/>
    </row>
    <row r="141" spans="2:2">
      <c r="B141" s="2"/>
    </row>
    <row r="142" spans="2:2">
      <c r="B142" s="2"/>
    </row>
    <row r="143" spans="2:2">
      <c r="B143" s="2"/>
    </row>
    <row r="144" spans="2:2">
      <c r="B144" s="2"/>
    </row>
    <row r="145" spans="2:2">
      <c r="B145" s="2"/>
    </row>
    <row r="146" spans="2:2">
      <c r="B146" s="2"/>
    </row>
    <row r="147" spans="2:2">
      <c r="B147" s="2"/>
    </row>
    <row r="148" spans="2:2">
      <c r="B148" s="2"/>
    </row>
    <row r="149" spans="2:2">
      <c r="B149" s="2"/>
    </row>
    <row r="150" spans="2:2">
      <c r="B150" s="2"/>
    </row>
    <row r="151" spans="2:2">
      <c r="B151" s="2"/>
    </row>
    <row r="152" spans="2:2">
      <c r="B152" s="2"/>
    </row>
    <row r="153" spans="2:2">
      <c r="B153" s="2"/>
    </row>
  </sheetData>
  <mergeCells count="16">
    <mergeCell ref="D31:G31"/>
    <mergeCell ref="D32:G32"/>
    <mergeCell ref="D33:G33"/>
    <mergeCell ref="B16:C16"/>
    <mergeCell ref="B19:C19"/>
    <mergeCell ref="D28:G28"/>
    <mergeCell ref="D29:G29"/>
    <mergeCell ref="D30:G30"/>
    <mergeCell ref="I33:L33"/>
    <mergeCell ref="I34:L34"/>
    <mergeCell ref="I35:L35"/>
    <mergeCell ref="I28:L28"/>
    <mergeCell ref="I29:L29"/>
    <mergeCell ref="I30:L30"/>
    <mergeCell ref="I31:L31"/>
    <mergeCell ref="I32:L32"/>
  </mergeCells>
  <dataValidations count="2">
    <dataValidation type="list" allowBlank="1" showInputMessage="1" showErrorMessage="1" sqref="C2 C21 C23 C25 C10:C12" xr:uid="{9355C43A-59DA-4233-A8AB-85193521FB4E}">
      <formula1>$M$2:$M$4</formula1>
    </dataValidation>
    <dataValidation type="list" allowBlank="1" showInputMessage="1" showErrorMessage="1" sqref="O2:O3 C4 C6 C8 C14:C15" xr:uid="{5D6D190C-BBC3-4A2A-86D2-A7F80BF8EC56}">
      <formula1>$O$2:$O$3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" operator="containsText" id="{7B30BD9D-1901-46C2-923B-27E928170C49}">
            <xm:f>NOT(ISERROR(SEARCH($M$4,C2)))</xm:f>
            <xm:f>$M$4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8" operator="containsText" id="{3418F602-5E40-4615-A053-94BF9D504FC1}">
            <xm:f>NOT(ISERROR(SEARCH($M$3,C2)))</xm:f>
            <xm:f>$M$3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9" operator="containsText" id="{ED9F82CB-E14D-4D8B-BD09-DEE9F18430A3}">
            <xm:f>NOT(ISERROR(SEARCH($M$2,C2)))</xm:f>
            <xm:f>$M$2</xm:f>
            <x14:dxf>
              <fill>
                <patternFill>
                  <bgColor rgb="FFFF0000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containsText" priority="21" operator="containsText" id="{E00E9F3F-16EE-48DA-A205-B3033FF1D9EB}">
            <xm:f>NOT(ISERROR(SEARCH($O$3,C4)))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2" operator="containsText" id="{5143F3C2-E59B-404A-8C27-63A2DAA746C5}">
            <xm:f>NOT(ISERROR(SEARCH($O$2,C4)))</xm:f>
            <xm:f>$O$2</xm:f>
            <x14:dxf>
              <fill>
                <patternFill>
                  <bgColor rgb="FFFF0000"/>
                </patternFill>
              </fill>
            </x14:dxf>
          </x14:cfRule>
          <x14:cfRule type="containsText" priority="35" operator="containsText" id="{FB11A785-9507-4E83-B19B-6F97319A8989}">
            <xm:f>NOT(ISERROR(SEARCH($O$3,C4)))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6" operator="containsText" id="{3A7F1238-0E89-41B0-9775-BCAD84EE3DA3}">
            <xm:f>NOT(ISERROR(SEARCH($O$2,C4)))</xm:f>
            <xm:f>$O$2</xm:f>
            <x14:dxf>
              <fill>
                <patternFill>
                  <bgColor rgb="FFFF0000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containsText" priority="32" operator="containsText" id="{9C75FA59-4DB3-472A-864C-EEF1979EEA20}">
            <xm:f>NOT(ISERROR(SEARCH($M$4,C12)))</xm:f>
            <xm:f>$M$4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3" operator="containsText" id="{93A38ADA-1F85-4884-BC8E-723ADEEF0F85}">
            <xm:f>NOT(ISERROR(SEARCH($M$3,C12)))</xm:f>
            <xm:f>$M$3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4" operator="containsText" id="{864CA1F3-A27C-4298-9803-895C3A9EF694}">
            <xm:f>NOT(ISERROR(SEARCH($M$2,C12)))</xm:f>
            <xm:f>$M$2</xm:f>
            <x14:dxf>
              <fill>
                <patternFill>
                  <bgColor rgb="FFFF0000"/>
                </patternFill>
              </fill>
            </x14:dxf>
          </x14:cfRule>
          <xm:sqref>C12</xm:sqref>
        </x14:conditionalFormatting>
        <x14:conditionalFormatting xmlns:xm="http://schemas.microsoft.com/office/excel/2006/main">
          <x14:cfRule type="containsText" priority="29" operator="containsText" id="{CB703145-69B9-42BC-83C3-4226E6F86B40}">
            <xm:f>NOT(ISERROR(SEARCH($M$4,C21)))</xm:f>
            <xm:f>$M$4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0" operator="containsText" id="{B8617DDB-4420-41D8-B0FE-C488C1A072BF}">
            <xm:f>NOT(ISERROR(SEARCH($M$3,C21)))</xm:f>
            <xm:f>$M$3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1" operator="containsText" id="{133207BC-3FC8-47A1-9385-2135230EDDE6}">
            <xm:f>NOT(ISERROR(SEARCH($M$2,C21)))</xm:f>
            <xm:f>$M$2</xm:f>
            <x14:dxf>
              <fill>
                <patternFill>
                  <bgColor rgb="FFFF0000"/>
                </patternFill>
              </fill>
            </x14:dxf>
          </x14:cfRule>
          <xm:sqref>C21</xm:sqref>
        </x14:conditionalFormatting>
        <x14:conditionalFormatting xmlns:xm="http://schemas.microsoft.com/office/excel/2006/main">
          <x14:cfRule type="containsText" priority="26" operator="containsText" id="{3C18AEE5-91C2-4112-BB0F-DF72C2849925}">
            <xm:f>NOT(ISERROR(SEARCH($M$4,C23)))</xm:f>
            <xm:f>$M$4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7" operator="containsText" id="{4638BBB1-7028-4B6F-83EF-4A6F0D27BE81}">
            <xm:f>NOT(ISERROR(SEARCH($M$3,C23)))</xm:f>
            <xm:f>$M$3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28" operator="containsText" id="{8F84E0BE-3B4E-4054-A649-7DED197E0A01}">
            <xm:f>NOT(ISERROR(SEARCH($M$2,C23)))</xm:f>
            <xm:f>$M$2</xm:f>
            <x14:dxf>
              <fill>
                <patternFill>
                  <bgColor rgb="FFFF0000"/>
                </patternFill>
              </fill>
            </x14:dxf>
          </x14:cfRule>
          <xm:sqref>C23</xm:sqref>
        </x14:conditionalFormatting>
        <x14:conditionalFormatting xmlns:xm="http://schemas.microsoft.com/office/excel/2006/main">
          <x14:cfRule type="containsText" priority="23" operator="containsText" id="{554F4E93-FEAF-4047-A132-D08AB716CCA6}">
            <xm:f>NOT(ISERROR(SEARCH($M$4,C25)))</xm:f>
            <xm:f>$M$4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4" operator="containsText" id="{0A8694B8-A5FB-4E6D-9127-4FB78CBDE7C3}">
            <xm:f>NOT(ISERROR(SEARCH($M$3,C25)))</xm:f>
            <xm:f>$M$3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25" operator="containsText" id="{A184C111-70A8-4191-A7D6-29D6FEEECB62}">
            <xm:f>NOT(ISERROR(SEARCH($M$2,C25)))</xm:f>
            <xm:f>$M$2</xm:f>
            <x14:dxf>
              <fill>
                <patternFill>
                  <bgColor rgb="FFFF0000"/>
                </patternFill>
              </fill>
            </x14:dxf>
          </x14:cfRule>
          <xm:sqref>C25</xm:sqref>
        </x14:conditionalFormatting>
        <x14:conditionalFormatting xmlns:xm="http://schemas.microsoft.com/office/excel/2006/main">
          <x14:cfRule type="containsText" priority="17" operator="containsText" id="{40A82FC1-9AD1-476A-8BE9-8EED8D3A8763}">
            <xm:f>NOT(ISERROR(SEARCH($O$3,C6)))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8" operator="containsText" id="{0A0B9C2D-67A4-4DF2-BE1C-F45419D3FEB5}">
            <xm:f>NOT(ISERROR(SEARCH($O$2,C6)))</xm:f>
            <xm:f>$O$2</xm:f>
            <x14:dxf>
              <fill>
                <patternFill>
                  <bgColor rgb="FFFF0000"/>
                </patternFill>
              </fill>
            </x14:dxf>
          </x14:cfRule>
          <x14:cfRule type="containsText" priority="19" operator="containsText" id="{E05DD8CF-C43F-44FC-BD88-C6E4FE4620E8}">
            <xm:f>NOT(ISERROR(SEARCH($O$3,C6)))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0" operator="containsText" id="{0DCAF0B0-62FE-4D61-BEBB-92E761C357CE}">
            <xm:f>NOT(ISERROR(SEARCH($O$2,C6)))</xm:f>
            <xm:f>$O$2</xm:f>
            <x14:dxf>
              <fill>
                <patternFill>
                  <bgColor rgb="FFFF0000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ontainsText" priority="13" operator="containsText" id="{789CC0FC-29BE-4E79-9362-ECA520E891D1}">
            <xm:f>NOT(ISERROR(SEARCH($O$3,C8)))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4" operator="containsText" id="{008D2B3F-E099-4990-B712-A090B9FBB616}">
            <xm:f>NOT(ISERROR(SEARCH($O$2,C8)))</xm:f>
            <xm:f>$O$2</xm:f>
            <x14:dxf>
              <fill>
                <patternFill>
                  <bgColor rgb="FFFF0000"/>
                </patternFill>
              </fill>
            </x14:dxf>
          </x14:cfRule>
          <x14:cfRule type="containsText" priority="15" operator="containsText" id="{586078AB-437E-4951-8B9B-7CA236600213}">
            <xm:f>NOT(ISERROR(SEARCH($O$3,C8)))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6" operator="containsText" id="{A39BA4BD-19BB-4CE6-A3C0-780D757A795B}">
            <xm:f>NOT(ISERROR(SEARCH($O$2,C8)))</xm:f>
            <xm:f>$O$2</xm:f>
            <x14:dxf>
              <fill>
                <patternFill>
                  <bgColor rgb="FFFF0000"/>
                </patternFill>
              </fill>
            </x14:dxf>
          </x14:cfRule>
          <xm:sqref>C8</xm:sqref>
        </x14:conditionalFormatting>
        <x14:conditionalFormatting xmlns:xm="http://schemas.microsoft.com/office/excel/2006/main">
          <x14:cfRule type="containsText" priority="5" operator="containsText" id="{FE62C8A3-4EE2-4E42-B149-06527CC63F60}">
            <xm:f>NOT(ISERROR(SEARCH($O$3,C14)))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6" operator="containsText" id="{833E420E-2B3D-423C-8C4B-B60112BED968}">
            <xm:f>NOT(ISERROR(SEARCH($O$2,C14)))</xm:f>
            <xm:f>$O$2</xm:f>
            <x14:dxf>
              <fill>
                <patternFill>
                  <bgColor rgb="FFFF0000"/>
                </patternFill>
              </fill>
            </x14:dxf>
          </x14:cfRule>
          <x14:cfRule type="containsText" priority="7" operator="containsText" id="{7AF3EAF7-4811-42A8-8E55-724467AF3A48}">
            <xm:f>NOT(ISERROR(SEARCH($O$3,C14)))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8" operator="containsText" id="{D7DE8DDC-08B6-475A-8F5B-B9C35A6A9A87}">
            <xm:f>NOT(ISERROR(SEARCH($O$2,C14)))</xm:f>
            <xm:f>$O$2</xm:f>
            <x14:dxf>
              <fill>
                <patternFill>
                  <bgColor rgb="FFFF0000"/>
                </patternFill>
              </fill>
            </x14:dxf>
          </x14:cfRule>
          <xm:sqref>C14:C15</xm:sqref>
        </x14:conditionalFormatting>
        <x14:conditionalFormatting xmlns:xm="http://schemas.microsoft.com/office/excel/2006/main">
          <x14:cfRule type="containsText" priority="1" operator="containsText" id="{D02FBE40-67C8-4DE5-B1FF-EA62D5D2E222}">
            <xm:f>NOT(ISERROR(SEARCH($M$4,C10)))</xm:f>
            <xm:f>$M$4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" operator="containsText" id="{5B3A6F9E-EB25-404F-85E4-6EDC110E5CDD}">
            <xm:f>NOT(ISERROR(SEARCH($M$3,C10)))</xm:f>
            <xm:f>$M$3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" operator="containsText" id="{63911DA4-64DC-403C-B2F4-D185F1E8B674}">
            <xm:f>NOT(ISERROR(SEARCH($M$2,C10)))</xm:f>
            <xm:f>$M$2</xm:f>
            <x14:dxf>
              <fill>
                <patternFill>
                  <bgColor rgb="FFFF0000"/>
                </patternFill>
              </fill>
            </x14:dxf>
          </x14:cfRule>
          <xm:sqref>C10:C11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0F464-CDE6-4002-96F3-16F7F25D1DAA}">
  <dimension ref="A1:O156"/>
  <sheetViews>
    <sheetView topLeftCell="A10" workbookViewId="0">
      <selection activeCell="B2" sqref="B2"/>
    </sheetView>
  </sheetViews>
  <sheetFormatPr defaultRowHeight="15"/>
  <cols>
    <col min="1" max="1" width="9.140625" style="21"/>
    <col min="2" max="2" width="50.85546875" customWidth="1"/>
    <col min="3" max="3" width="13.85546875" customWidth="1"/>
    <col min="7" max="7" width="17.5703125" customWidth="1"/>
    <col min="12" max="12" width="18.28515625" customWidth="1"/>
    <col min="13" max="15" width="0" hidden="1" customWidth="1"/>
  </cols>
  <sheetData>
    <row r="1" spans="1:15" ht="45.75">
      <c r="B1" s="54" t="s">
        <v>217</v>
      </c>
      <c r="C1" s="2" t="s">
        <v>182</v>
      </c>
      <c r="I1" s="19"/>
      <c r="J1" s="19"/>
    </row>
    <row r="2" spans="1:15" ht="34.5" customHeight="1">
      <c r="A2" s="21">
        <v>1</v>
      </c>
      <c r="B2" s="3" t="s">
        <v>95</v>
      </c>
      <c r="M2" s="5" t="s">
        <v>2</v>
      </c>
      <c r="O2" s="5" t="s">
        <v>2</v>
      </c>
    </row>
    <row r="3" spans="1:15" ht="15.75">
      <c r="B3" s="5"/>
      <c r="M3" s="5" t="s">
        <v>11</v>
      </c>
      <c r="O3" s="5" t="s">
        <v>6</v>
      </c>
    </row>
    <row r="4" spans="1:15" ht="31.5">
      <c r="A4" s="21">
        <v>2</v>
      </c>
      <c r="B4" s="3" t="s">
        <v>223</v>
      </c>
      <c r="M4" s="5" t="s">
        <v>6</v>
      </c>
    </row>
    <row r="5" spans="1:15" ht="15.75">
      <c r="B5" s="5"/>
    </row>
    <row r="6" spans="1:15" ht="31.5">
      <c r="A6" s="21">
        <v>3</v>
      </c>
      <c r="B6" s="3" t="s">
        <v>97</v>
      </c>
    </row>
    <row r="7" spans="1:15" ht="15.75">
      <c r="M7" s="5" t="s">
        <v>2</v>
      </c>
      <c r="O7" s="5" t="s">
        <v>100</v>
      </c>
    </row>
    <row r="8" spans="1:15" ht="31.5">
      <c r="A8" s="21">
        <v>4</v>
      </c>
      <c r="B8" s="3" t="s">
        <v>101</v>
      </c>
      <c r="M8" s="5" t="s">
        <v>96</v>
      </c>
      <c r="O8" s="5" t="s">
        <v>99</v>
      </c>
    </row>
    <row r="9" spans="1:15" ht="15.75">
      <c r="B9" s="5"/>
      <c r="M9" s="5" t="s">
        <v>6</v>
      </c>
      <c r="O9" s="5" t="s">
        <v>98</v>
      </c>
    </row>
    <row r="10" spans="1:15" ht="47.25">
      <c r="A10" s="21">
        <v>5</v>
      </c>
      <c r="B10" s="3" t="s">
        <v>102</v>
      </c>
    </row>
    <row r="11" spans="1:15" ht="15.75">
      <c r="B11" s="4"/>
    </row>
    <row r="12" spans="1:15" ht="30.75" customHeight="1">
      <c r="A12" s="21">
        <v>6</v>
      </c>
      <c r="B12" s="3" t="s">
        <v>103</v>
      </c>
    </row>
    <row r="13" spans="1:15" ht="15.75">
      <c r="B13" s="1"/>
    </row>
    <row r="14" spans="1:15" ht="31.5">
      <c r="A14" s="21">
        <v>7</v>
      </c>
      <c r="B14" s="3" t="s">
        <v>104</v>
      </c>
    </row>
    <row r="16" spans="1:15" ht="36" customHeight="1">
      <c r="A16" s="21">
        <v>8</v>
      </c>
      <c r="B16" s="4" t="s">
        <v>193</v>
      </c>
    </row>
    <row r="17" spans="1:12" ht="16.5" customHeight="1">
      <c r="A17" s="31" t="s">
        <v>124</v>
      </c>
      <c r="B17" s="121"/>
      <c r="C17" s="117"/>
      <c r="D17" s="8"/>
      <c r="E17" s="8"/>
      <c r="F17" s="8"/>
      <c r="G17" s="8"/>
      <c r="H17" s="8"/>
      <c r="I17" s="8"/>
      <c r="J17" s="8"/>
      <c r="K17" s="8"/>
      <c r="L17" s="8"/>
    </row>
    <row r="18" spans="1:12" ht="15.75">
      <c r="B18" s="32"/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 ht="31.5">
      <c r="A19" s="21">
        <v>9</v>
      </c>
      <c r="B19" s="4" t="s">
        <v>118</v>
      </c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 ht="15.75">
      <c r="A20" s="31" t="s">
        <v>124</v>
      </c>
      <c r="B20" s="121"/>
      <c r="C20" s="117"/>
      <c r="D20" s="8"/>
      <c r="E20" s="8"/>
      <c r="F20" s="8"/>
      <c r="G20" s="8"/>
      <c r="H20" s="8"/>
      <c r="I20" s="8"/>
      <c r="J20" s="8"/>
      <c r="K20" s="8"/>
      <c r="L20" s="8"/>
    </row>
    <row r="21" spans="1:12" ht="15.75">
      <c r="B21" s="32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>
      <c r="A22" s="21">
        <v>10</v>
      </c>
      <c r="B22" s="125" t="s">
        <v>186</v>
      </c>
      <c r="C22" s="126"/>
      <c r="D22" s="8"/>
      <c r="E22" s="8"/>
      <c r="F22" s="127" t="s">
        <v>187</v>
      </c>
      <c r="G22" s="128"/>
      <c r="H22" s="128"/>
      <c r="I22" s="128"/>
      <c r="J22" s="128"/>
      <c r="K22" s="128"/>
      <c r="L22" s="117"/>
    </row>
    <row r="23" spans="1:12">
      <c r="A23" s="31" t="s">
        <v>124</v>
      </c>
      <c r="B23" s="120"/>
      <c r="C23" s="117"/>
      <c r="D23" s="8"/>
      <c r="E23" s="8"/>
      <c r="F23" s="120"/>
      <c r="G23" s="128"/>
      <c r="H23" s="128"/>
      <c r="I23" s="128"/>
      <c r="J23" s="128"/>
      <c r="K23" s="128"/>
      <c r="L23" s="117"/>
    </row>
    <row r="24" spans="1:12">
      <c r="B24" s="120"/>
      <c r="C24" s="117"/>
      <c r="D24" s="8"/>
      <c r="E24" s="8"/>
      <c r="F24" s="120"/>
      <c r="G24" s="128"/>
      <c r="H24" s="128"/>
      <c r="I24" s="128"/>
      <c r="J24" s="128"/>
      <c r="K24" s="128"/>
      <c r="L24" s="117"/>
    </row>
    <row r="25" spans="1:12" ht="15.75">
      <c r="B25" s="32"/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1:12" ht="15.75">
      <c r="B26" s="45" t="s">
        <v>191</v>
      </c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 ht="18.75">
      <c r="B27" s="33" t="s">
        <v>157</v>
      </c>
      <c r="C27" s="8"/>
      <c r="D27" s="100" t="s">
        <v>158</v>
      </c>
      <c r="E27" s="101"/>
      <c r="F27" s="101"/>
      <c r="G27" s="102"/>
      <c r="H27" s="8"/>
      <c r="I27" s="103" t="s">
        <v>159</v>
      </c>
      <c r="J27" s="104"/>
      <c r="K27" s="104"/>
      <c r="L27" s="105"/>
    </row>
    <row r="28" spans="1:12" ht="15.75">
      <c r="A28" s="21">
        <v>1</v>
      </c>
      <c r="B28" s="26"/>
      <c r="C28" s="8"/>
      <c r="D28" s="111"/>
      <c r="E28" s="112"/>
      <c r="F28" s="112"/>
      <c r="G28" s="113"/>
      <c r="H28" s="8"/>
      <c r="I28" s="106"/>
      <c r="J28" s="107"/>
      <c r="K28" s="107"/>
      <c r="L28" s="108"/>
    </row>
    <row r="29" spans="1:12" ht="15.75">
      <c r="A29" s="21">
        <v>2</v>
      </c>
      <c r="B29" s="26"/>
      <c r="C29" s="8"/>
      <c r="D29" s="111"/>
      <c r="E29" s="112"/>
      <c r="F29" s="112"/>
      <c r="G29" s="113"/>
      <c r="H29" s="8"/>
      <c r="I29" s="106"/>
      <c r="J29" s="107"/>
      <c r="K29" s="107"/>
      <c r="L29" s="108"/>
    </row>
    <row r="30" spans="1:12" ht="15.75">
      <c r="B30" s="32"/>
      <c r="C30" s="8"/>
      <c r="D30" s="98"/>
      <c r="E30" s="98"/>
      <c r="F30" s="98"/>
      <c r="G30" s="98"/>
      <c r="H30" s="8"/>
      <c r="I30" s="98"/>
      <c r="J30" s="98"/>
      <c r="K30" s="98"/>
      <c r="L30" s="98"/>
    </row>
    <row r="31" spans="1:12" ht="15.75">
      <c r="B31" s="32"/>
      <c r="C31" s="8"/>
      <c r="D31" s="98"/>
      <c r="E31" s="98"/>
      <c r="F31" s="98"/>
      <c r="G31" s="98"/>
      <c r="H31" s="8"/>
      <c r="I31" s="98"/>
      <c r="J31" s="98"/>
      <c r="K31" s="98"/>
      <c r="L31" s="98"/>
    </row>
    <row r="32" spans="1:12" ht="15.75">
      <c r="B32" s="32"/>
      <c r="C32" s="8"/>
      <c r="D32" s="8"/>
      <c r="E32" s="8"/>
      <c r="F32" s="8"/>
      <c r="G32" s="8"/>
      <c r="H32" s="8"/>
      <c r="I32" s="8"/>
      <c r="J32" s="8"/>
      <c r="K32" s="8"/>
      <c r="L32" s="8"/>
    </row>
    <row r="33" spans="1:12" ht="18.75">
      <c r="B33" s="10" t="s">
        <v>156</v>
      </c>
      <c r="C33" s="8"/>
      <c r="D33" s="8"/>
      <c r="E33" s="8"/>
      <c r="F33" s="131" t="s">
        <v>160</v>
      </c>
      <c r="G33" s="131"/>
      <c r="H33" s="131"/>
      <c r="I33" s="131"/>
      <c r="J33" s="131"/>
      <c r="K33" s="131"/>
      <c r="L33" s="131"/>
    </row>
    <row r="34" spans="1:12">
      <c r="B34" s="122"/>
      <c r="C34" s="123"/>
      <c r="D34" s="8"/>
      <c r="E34" s="8"/>
      <c r="F34" s="129"/>
      <c r="G34" s="130"/>
      <c r="H34" s="130"/>
      <c r="I34" s="130"/>
      <c r="J34" s="130"/>
      <c r="K34" s="130"/>
      <c r="L34" s="123"/>
    </row>
    <row r="35" spans="1:12">
      <c r="A35" s="22"/>
      <c r="B35" s="122"/>
      <c r="C35" s="123"/>
      <c r="D35" s="8"/>
      <c r="E35" s="8"/>
      <c r="F35" s="129"/>
      <c r="G35" s="130"/>
      <c r="H35" s="130"/>
      <c r="I35" s="130"/>
      <c r="J35" s="130"/>
      <c r="K35" s="130"/>
      <c r="L35" s="123"/>
    </row>
    <row r="36" spans="1:12">
      <c r="A36" s="22"/>
      <c r="B36" s="122"/>
      <c r="C36" s="123"/>
      <c r="D36" s="8"/>
      <c r="E36" s="8"/>
      <c r="F36" s="129"/>
      <c r="G36" s="130"/>
      <c r="H36" s="130"/>
      <c r="I36" s="130"/>
      <c r="J36" s="130"/>
      <c r="K36" s="130"/>
      <c r="L36" s="123"/>
    </row>
    <row r="37" spans="1:12">
      <c r="A37" s="22"/>
      <c r="B37" s="122"/>
      <c r="C37" s="123"/>
      <c r="D37" s="8"/>
      <c r="E37" s="8"/>
      <c r="F37" s="129"/>
      <c r="G37" s="130"/>
      <c r="H37" s="130"/>
      <c r="I37" s="130"/>
      <c r="J37" s="130"/>
      <c r="K37" s="130"/>
      <c r="L37" s="123"/>
    </row>
    <row r="38" spans="1:12">
      <c r="A38" s="22"/>
      <c r="B38" s="122"/>
      <c r="C38" s="123"/>
      <c r="D38" s="8"/>
      <c r="E38" s="8"/>
      <c r="F38" s="129"/>
      <c r="G38" s="130"/>
      <c r="H38" s="130"/>
      <c r="I38" s="130"/>
      <c r="J38" s="130"/>
      <c r="K38" s="130"/>
      <c r="L38" s="123"/>
    </row>
    <row r="39" spans="1:12">
      <c r="A39" s="22"/>
      <c r="B39" s="122"/>
      <c r="C39" s="123"/>
      <c r="D39" s="8"/>
      <c r="E39" s="8"/>
      <c r="F39" s="129"/>
      <c r="G39" s="130"/>
      <c r="H39" s="130"/>
      <c r="I39" s="130"/>
      <c r="J39" s="130"/>
      <c r="K39" s="130"/>
      <c r="L39" s="123"/>
    </row>
    <row r="40" spans="1:12">
      <c r="B40" s="122"/>
      <c r="C40" s="123"/>
      <c r="D40" s="8"/>
      <c r="E40" s="8"/>
      <c r="F40" s="129"/>
      <c r="G40" s="130"/>
      <c r="H40" s="130"/>
      <c r="I40" s="130"/>
      <c r="J40" s="130"/>
      <c r="K40" s="130"/>
      <c r="L40" s="123"/>
    </row>
    <row r="41" spans="1:12">
      <c r="B41" s="34"/>
      <c r="C41" s="35"/>
      <c r="D41" s="8"/>
      <c r="E41" s="8"/>
      <c r="F41" s="8"/>
      <c r="G41" s="8"/>
      <c r="H41" s="8"/>
      <c r="I41" s="8"/>
      <c r="J41" s="8"/>
      <c r="K41" s="8"/>
      <c r="L41" s="8"/>
    </row>
    <row r="42" spans="1:12">
      <c r="B42" s="124" t="s">
        <v>218</v>
      </c>
      <c r="C42" s="84"/>
      <c r="D42" s="8"/>
      <c r="E42" s="8"/>
      <c r="F42" s="8"/>
      <c r="G42" s="8"/>
      <c r="H42" s="8"/>
      <c r="I42" s="8"/>
      <c r="J42" s="8"/>
      <c r="K42" s="8"/>
      <c r="L42" s="8"/>
    </row>
    <row r="43" spans="1:12">
      <c r="B43" s="34"/>
      <c r="C43" s="35"/>
      <c r="D43" s="8"/>
      <c r="E43" s="8"/>
      <c r="F43" s="8"/>
      <c r="G43" s="8"/>
      <c r="H43" s="8"/>
      <c r="I43" s="8"/>
      <c r="J43" s="8"/>
      <c r="K43" s="8"/>
      <c r="L43" s="8"/>
    </row>
    <row r="44" spans="1:12" ht="15" customHeight="1">
      <c r="B44" s="46" t="s">
        <v>229</v>
      </c>
      <c r="C44" s="8"/>
      <c r="D44" s="8"/>
      <c r="E44" s="8"/>
      <c r="F44" s="8"/>
      <c r="G44" s="8"/>
      <c r="H44" s="8"/>
      <c r="I44" s="8"/>
      <c r="J44" s="8"/>
      <c r="K44" s="8"/>
      <c r="L44" s="8"/>
    </row>
    <row r="45" spans="1:12">
      <c r="B45" s="53"/>
      <c r="C45" s="8"/>
      <c r="D45" s="8"/>
      <c r="E45" s="8"/>
      <c r="F45" s="8"/>
      <c r="G45" s="8"/>
      <c r="H45" s="8"/>
      <c r="I45" s="8"/>
      <c r="J45" s="8"/>
      <c r="K45" s="8"/>
      <c r="L45" s="8"/>
    </row>
    <row r="46" spans="1:12">
      <c r="C46" s="8"/>
      <c r="D46" s="8"/>
      <c r="E46" s="8"/>
      <c r="F46" s="8"/>
      <c r="G46" s="8"/>
      <c r="H46" s="8"/>
      <c r="I46" s="8"/>
      <c r="J46" s="8"/>
      <c r="K46" s="8"/>
      <c r="L46" s="8"/>
    </row>
    <row r="47" spans="1:12">
      <c r="C47" s="35"/>
      <c r="D47" s="8"/>
      <c r="E47" s="8"/>
      <c r="F47" s="35"/>
      <c r="G47" s="35"/>
      <c r="H47" s="35"/>
      <c r="I47" s="35"/>
      <c r="J47" s="35"/>
      <c r="K47" s="35"/>
      <c r="L47" s="35"/>
    </row>
    <row r="48" spans="1:12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2:12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</row>
    <row r="50" spans="2:12"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</row>
    <row r="51" spans="2:12"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</row>
    <row r="52" spans="2:12">
      <c r="B52" s="20"/>
      <c r="C52" s="8"/>
      <c r="D52" s="8"/>
      <c r="E52" s="8"/>
      <c r="F52" s="8"/>
      <c r="G52" s="8"/>
      <c r="H52" s="8"/>
      <c r="I52" s="8"/>
      <c r="J52" s="8"/>
      <c r="K52" s="8"/>
      <c r="L52" s="8"/>
    </row>
    <row r="53" spans="2:12">
      <c r="B53" s="20"/>
      <c r="C53" s="8"/>
      <c r="D53" s="20"/>
      <c r="E53" s="20"/>
      <c r="F53" s="20"/>
      <c r="G53" s="20"/>
      <c r="H53" s="8"/>
      <c r="I53" s="20"/>
      <c r="J53" s="20"/>
      <c r="K53" s="20"/>
      <c r="L53" s="20"/>
    </row>
    <row r="54" spans="2:12">
      <c r="B54" s="2"/>
      <c r="D54" s="84"/>
      <c r="E54" s="84"/>
      <c r="F54" s="84"/>
      <c r="G54" s="84"/>
      <c r="I54" s="84"/>
      <c r="J54" s="84"/>
      <c r="K54" s="84"/>
      <c r="L54" s="84"/>
    </row>
    <row r="55" spans="2:12">
      <c r="B55" s="2"/>
      <c r="D55" s="84"/>
      <c r="E55" s="84"/>
      <c r="F55" s="84"/>
      <c r="G55" s="84"/>
      <c r="I55" s="84"/>
      <c r="J55" s="84"/>
      <c r="K55" s="84"/>
      <c r="L55" s="84"/>
    </row>
    <row r="56" spans="2:12">
      <c r="B56" s="2"/>
      <c r="D56" s="84"/>
      <c r="E56" s="84"/>
      <c r="F56" s="84"/>
      <c r="G56" s="84"/>
      <c r="I56" s="84"/>
      <c r="J56" s="84"/>
      <c r="K56" s="84"/>
      <c r="L56" s="84"/>
    </row>
    <row r="57" spans="2:12">
      <c r="B57" s="2"/>
    </row>
    <row r="58" spans="2:12">
      <c r="B58" s="2"/>
    </row>
    <row r="59" spans="2:12">
      <c r="B59" s="2"/>
    </row>
    <row r="60" spans="2:12">
      <c r="B60" s="2"/>
    </row>
    <row r="61" spans="2:12">
      <c r="B61" s="2"/>
    </row>
    <row r="62" spans="2:12">
      <c r="B62" s="2"/>
    </row>
    <row r="63" spans="2:12">
      <c r="B63" s="2"/>
    </row>
    <row r="64" spans="2:12">
      <c r="B64" s="2"/>
    </row>
    <row r="65" spans="2:2">
      <c r="B65" s="2"/>
    </row>
    <row r="66" spans="2:2">
      <c r="B66" s="2"/>
    </row>
    <row r="67" spans="2:2">
      <c r="B67" s="2"/>
    </row>
    <row r="68" spans="2:2">
      <c r="B68" s="2"/>
    </row>
    <row r="69" spans="2:2">
      <c r="B69" s="2"/>
    </row>
    <row r="70" spans="2:2">
      <c r="B70" s="2"/>
    </row>
    <row r="71" spans="2:2">
      <c r="B71" s="2"/>
    </row>
    <row r="72" spans="2:2">
      <c r="B72" s="2"/>
    </row>
    <row r="73" spans="2:2">
      <c r="B73" s="2"/>
    </row>
    <row r="74" spans="2:2">
      <c r="B74" s="2"/>
    </row>
    <row r="75" spans="2:2">
      <c r="B75" s="2"/>
    </row>
    <row r="76" spans="2:2">
      <c r="B76" s="2"/>
    </row>
    <row r="77" spans="2:2">
      <c r="B77" s="2"/>
    </row>
    <row r="78" spans="2:2">
      <c r="B78" s="2"/>
    </row>
    <row r="79" spans="2:2">
      <c r="B79" s="2"/>
    </row>
    <row r="80" spans="2:2">
      <c r="B80" s="2"/>
    </row>
    <row r="81" spans="2:2">
      <c r="B81" s="2"/>
    </row>
    <row r="82" spans="2:2">
      <c r="B82" s="2"/>
    </row>
    <row r="83" spans="2:2">
      <c r="B83" s="2"/>
    </row>
    <row r="84" spans="2:2">
      <c r="B84" s="2"/>
    </row>
    <row r="85" spans="2:2">
      <c r="B85" s="2"/>
    </row>
    <row r="86" spans="2:2">
      <c r="B86" s="2"/>
    </row>
    <row r="87" spans="2:2">
      <c r="B87" s="2"/>
    </row>
    <row r="88" spans="2:2">
      <c r="B88" s="2"/>
    </row>
    <row r="89" spans="2:2">
      <c r="B89" s="2"/>
    </row>
    <row r="90" spans="2:2">
      <c r="B90" s="2"/>
    </row>
    <row r="91" spans="2:2">
      <c r="B91" s="2"/>
    </row>
    <row r="92" spans="2:2">
      <c r="B92" s="2"/>
    </row>
    <row r="93" spans="2:2">
      <c r="B93" s="2"/>
    </row>
    <row r="94" spans="2:2">
      <c r="B94" s="2"/>
    </row>
    <row r="95" spans="2:2">
      <c r="B95" s="2"/>
    </row>
    <row r="96" spans="2:2">
      <c r="B96" s="2"/>
    </row>
    <row r="97" spans="2:2">
      <c r="B97" s="2"/>
    </row>
    <row r="98" spans="2:2">
      <c r="B98" s="2"/>
    </row>
    <row r="99" spans="2:2">
      <c r="B99" s="2"/>
    </row>
    <row r="100" spans="2:2">
      <c r="B100" s="2"/>
    </row>
    <row r="101" spans="2:2">
      <c r="B101" s="2"/>
    </row>
    <row r="102" spans="2:2">
      <c r="B102" s="2"/>
    </row>
    <row r="103" spans="2:2">
      <c r="B103" s="2"/>
    </row>
    <row r="104" spans="2:2">
      <c r="B104" s="2"/>
    </row>
    <row r="105" spans="2:2">
      <c r="B105" s="2"/>
    </row>
    <row r="106" spans="2:2">
      <c r="B106" s="2"/>
    </row>
    <row r="107" spans="2:2">
      <c r="B107" s="2"/>
    </row>
    <row r="108" spans="2:2">
      <c r="B108" s="2"/>
    </row>
    <row r="109" spans="2:2">
      <c r="B109" s="2"/>
    </row>
    <row r="110" spans="2:2">
      <c r="B110" s="2"/>
    </row>
    <row r="111" spans="2:2">
      <c r="B111" s="2"/>
    </row>
    <row r="112" spans="2:2">
      <c r="B112" s="2"/>
    </row>
    <row r="113" spans="2:2">
      <c r="B113" s="2"/>
    </row>
    <row r="114" spans="2:2">
      <c r="B114" s="2"/>
    </row>
    <row r="115" spans="2:2">
      <c r="B115" s="2"/>
    </row>
    <row r="116" spans="2:2">
      <c r="B116" s="2"/>
    </row>
    <row r="117" spans="2:2">
      <c r="B117" s="2"/>
    </row>
    <row r="118" spans="2:2">
      <c r="B118" s="2"/>
    </row>
    <row r="119" spans="2:2">
      <c r="B119" s="2"/>
    </row>
    <row r="120" spans="2:2">
      <c r="B120" s="2"/>
    </row>
    <row r="121" spans="2:2">
      <c r="B121" s="2"/>
    </row>
    <row r="122" spans="2:2">
      <c r="B122" s="2"/>
    </row>
    <row r="123" spans="2:2">
      <c r="B123" s="2"/>
    </row>
    <row r="124" spans="2:2">
      <c r="B124" s="2"/>
    </row>
    <row r="125" spans="2:2">
      <c r="B125" s="2"/>
    </row>
    <row r="126" spans="2:2">
      <c r="B126" s="2"/>
    </row>
    <row r="127" spans="2:2">
      <c r="B127" s="2"/>
    </row>
    <row r="128" spans="2:2">
      <c r="B128" s="2"/>
    </row>
    <row r="129" spans="2:2">
      <c r="B129" s="2"/>
    </row>
    <row r="130" spans="2:2">
      <c r="B130" s="2"/>
    </row>
    <row r="131" spans="2:2">
      <c r="B131" s="2"/>
    </row>
    <row r="132" spans="2:2">
      <c r="B132" s="2"/>
    </row>
    <row r="133" spans="2:2">
      <c r="B133" s="2"/>
    </row>
    <row r="134" spans="2:2">
      <c r="B134" s="2"/>
    </row>
    <row r="135" spans="2:2">
      <c r="B135" s="2"/>
    </row>
    <row r="136" spans="2:2">
      <c r="B136" s="2"/>
    </row>
    <row r="137" spans="2:2">
      <c r="B137" s="2"/>
    </row>
    <row r="138" spans="2:2">
      <c r="B138" s="2"/>
    </row>
    <row r="139" spans="2:2">
      <c r="B139" s="2"/>
    </row>
    <row r="140" spans="2:2">
      <c r="B140" s="2"/>
    </row>
    <row r="141" spans="2:2">
      <c r="B141" s="2"/>
    </row>
    <row r="142" spans="2:2">
      <c r="B142" s="2"/>
    </row>
    <row r="143" spans="2:2">
      <c r="B143" s="2"/>
    </row>
    <row r="144" spans="2:2">
      <c r="B144" s="2"/>
    </row>
    <row r="145" spans="2:2">
      <c r="B145" s="2"/>
    </row>
    <row r="146" spans="2:2">
      <c r="B146" s="2"/>
    </row>
    <row r="147" spans="2:2">
      <c r="B147" s="2"/>
    </row>
    <row r="148" spans="2:2">
      <c r="B148" s="2"/>
    </row>
    <row r="149" spans="2:2">
      <c r="B149" s="2"/>
    </row>
    <row r="150" spans="2:2">
      <c r="B150" s="2"/>
    </row>
    <row r="151" spans="2:2">
      <c r="B151" s="2"/>
    </row>
    <row r="152" spans="2:2">
      <c r="B152" s="2"/>
    </row>
    <row r="153" spans="2:2">
      <c r="B153" s="2"/>
    </row>
    <row r="154" spans="2:2">
      <c r="B154" s="2"/>
    </row>
    <row r="155" spans="2:2">
      <c r="B155" s="2"/>
    </row>
    <row r="156" spans="2:2">
      <c r="B156" s="2"/>
    </row>
  </sheetData>
  <mergeCells count="40">
    <mergeCell ref="F24:L24"/>
    <mergeCell ref="D31:G31"/>
    <mergeCell ref="I56:L56"/>
    <mergeCell ref="D27:G27"/>
    <mergeCell ref="D28:G28"/>
    <mergeCell ref="D29:G29"/>
    <mergeCell ref="F39:L39"/>
    <mergeCell ref="F40:L40"/>
    <mergeCell ref="F33:L33"/>
    <mergeCell ref="F34:L34"/>
    <mergeCell ref="F35:L35"/>
    <mergeCell ref="F36:L36"/>
    <mergeCell ref="F37:L37"/>
    <mergeCell ref="F38:L38"/>
    <mergeCell ref="I27:L27"/>
    <mergeCell ref="I28:L28"/>
    <mergeCell ref="I29:L29"/>
    <mergeCell ref="I54:L54"/>
    <mergeCell ref="I55:L55"/>
    <mergeCell ref="B17:C17"/>
    <mergeCell ref="B20:C20"/>
    <mergeCell ref="D54:G54"/>
    <mergeCell ref="D55:G55"/>
    <mergeCell ref="B24:C24"/>
    <mergeCell ref="B22:C22"/>
    <mergeCell ref="B34:C34"/>
    <mergeCell ref="B23:C23"/>
    <mergeCell ref="B35:C35"/>
    <mergeCell ref="B36:C36"/>
    <mergeCell ref="F22:L22"/>
    <mergeCell ref="F23:L23"/>
    <mergeCell ref="D30:G30"/>
    <mergeCell ref="I31:L31"/>
    <mergeCell ref="I30:L30"/>
    <mergeCell ref="D56:G56"/>
    <mergeCell ref="B37:C37"/>
    <mergeCell ref="B38:C38"/>
    <mergeCell ref="B39:C39"/>
    <mergeCell ref="B40:C40"/>
    <mergeCell ref="B42:C42"/>
  </mergeCells>
  <dataValidations count="4">
    <dataValidation type="list" allowBlank="1" showInputMessage="1" showErrorMessage="1" sqref="C8 C4 O2:O3 C19 C16" xr:uid="{5354E25A-6266-4894-9B6A-56966D3E95AD}">
      <formula1>$O$2:$O$3</formula1>
    </dataValidation>
    <dataValidation type="list" allowBlank="1" showInputMessage="1" showErrorMessage="1" sqref="C12 C10 C14" xr:uid="{102EBDC3-F4E3-4FF5-9DCC-70C2327A2440}">
      <formula1>$M$2:$M$4</formula1>
    </dataValidation>
    <dataValidation type="list" allowBlank="1" showInputMessage="1" showErrorMessage="1" sqref="C2" xr:uid="{10F07AFE-7AB0-4BDB-A2FB-1D28A623BFD2}">
      <formula1>$M$7:$M$9</formula1>
    </dataValidation>
    <dataValidation type="list" allowBlank="1" showInputMessage="1" showErrorMessage="1" sqref="C6" xr:uid="{A5DDF697-CA05-406C-8E1F-15A5F4BCDDBB}">
      <formula1>$O$7:$O$9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6" operator="containsText" id="{AD701343-0F71-4C0D-8CE2-26463E649784}">
            <xm:f>NOT(ISERROR(SEARCH($O$3,C4)))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7" operator="containsText" id="{FF69FC9C-4303-4A8A-B47D-7D5B88FB62CC}">
            <xm:f>NOT(ISERROR(SEARCH($O$2,C4)))</xm:f>
            <xm:f>$O$2</xm:f>
            <x14:dxf>
              <fill>
                <patternFill>
                  <bgColor rgb="FFFF0000"/>
                </patternFill>
              </fill>
            </x14:dxf>
          </x14:cfRule>
          <x14:cfRule type="containsText" priority="38" operator="containsText" id="{D1D37279-9BE0-45D7-9C27-066D11A73E83}">
            <xm:f>NOT(ISERROR(SEARCH($O$3,C4)))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9" operator="containsText" id="{7BBDED4C-D6E9-4F4B-AA2D-F7C27C0B156F}">
            <xm:f>NOT(ISERROR(SEARCH($O$2,C4)))</xm:f>
            <xm:f>$O$2</xm:f>
            <x14:dxf>
              <fill>
                <patternFill>
                  <bgColor rgb="FFFF0000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containsText" priority="32" operator="containsText" id="{63DAA244-7D28-48EB-AA6F-9D155F535D06}">
            <xm:f>NOT(ISERROR(SEARCH($O$3,C8)))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3" operator="containsText" id="{7A5758F8-53CE-4193-BB97-6ECF573296FC}">
            <xm:f>NOT(ISERROR(SEARCH($O$2,C8)))</xm:f>
            <xm:f>$O$2</xm:f>
            <x14:dxf>
              <fill>
                <patternFill>
                  <bgColor rgb="FFFF0000"/>
                </patternFill>
              </fill>
            </x14:dxf>
          </x14:cfRule>
          <x14:cfRule type="containsText" priority="34" operator="containsText" id="{486F95AD-1DF2-4695-B3FC-E9F9EB1454F1}">
            <xm:f>NOT(ISERROR(SEARCH($O$3,C8)))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5" operator="containsText" id="{1FF35CCE-D998-4793-ABF9-F832614CA126}">
            <xm:f>NOT(ISERROR(SEARCH($O$2,C8)))</xm:f>
            <xm:f>$O$2</xm:f>
            <x14:dxf>
              <fill>
                <patternFill>
                  <bgColor rgb="FFFF0000"/>
                </patternFill>
              </fill>
            </x14:dxf>
          </x14:cfRule>
          <xm:sqref>C8</xm:sqref>
        </x14:conditionalFormatting>
        <x14:conditionalFormatting xmlns:xm="http://schemas.microsoft.com/office/excel/2006/main">
          <x14:cfRule type="containsText" priority="93" operator="containsText" id="{4F786137-70C0-4B64-B557-8D27E34F1463}">
            <xm:f>NOT(ISERROR(SEARCH($M$9,C2)))</xm:f>
            <xm:f>$M$9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94" operator="containsText" id="{E9D6FBCB-F6A9-49F4-8507-942DE8CE89F9}">
            <xm:f>NOT(ISERROR(SEARCH($M$8,C2)))</xm:f>
            <xm:f>$M$8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95" operator="containsText" id="{E5D9E40C-70B9-4263-AC91-859BFB379ACC}">
            <xm:f>NOT(ISERROR(SEARCH($M$7,C2)))</xm:f>
            <xm:f>$M$7</xm:f>
            <x14:dxf>
              <fill>
                <patternFill>
                  <bgColor rgb="FFFF0000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containsText" priority="20" operator="containsText" id="{6F0AAB60-D127-4D69-A182-B13A0D4ADE3A}">
            <xm:f>NOT(ISERROR(SEARCH($M$4,C12)))</xm:f>
            <xm:f>$M$4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1" operator="containsText" id="{8ED9B094-5E7B-411C-B98B-739B4BE294BE}">
            <xm:f>NOT(ISERROR(SEARCH($M$3,C12)))</xm:f>
            <xm:f>$M$3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22" operator="containsText" id="{B703BECB-966A-4005-A1CB-C78EBEF84CC8}">
            <xm:f>NOT(ISERROR(SEARCH($M$2,C12)))</xm:f>
            <xm:f>$M$2</xm:f>
            <x14:dxf>
              <fill>
                <patternFill>
                  <bgColor rgb="FFFF0000"/>
                </patternFill>
              </fill>
            </x14:dxf>
          </x14:cfRule>
          <xm:sqref>C12</xm:sqref>
        </x14:conditionalFormatting>
        <x14:conditionalFormatting xmlns:xm="http://schemas.microsoft.com/office/excel/2006/main">
          <x14:cfRule type="containsText" priority="17" operator="containsText" id="{BCA102CE-8628-4795-B224-E93436E20D45}">
            <xm:f>NOT(ISERROR(SEARCH($M$4,C10)))</xm:f>
            <xm:f>$M$4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8" operator="containsText" id="{959AC4F6-C0E8-43CD-9C81-7DB2EE719181}">
            <xm:f>NOT(ISERROR(SEARCH($M$3,C10)))</xm:f>
            <xm:f>$M$3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19" operator="containsText" id="{3A140089-C1C3-4C3A-8609-4D1AB30AC3CE}">
            <xm:f>NOT(ISERROR(SEARCH($M$2,C10)))</xm:f>
            <xm:f>$M$2</xm:f>
            <x14:dxf>
              <fill>
                <patternFill>
                  <bgColor rgb="FFFF0000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containsText" priority="14" operator="containsText" id="{74D5032F-FC1F-4F4E-B657-C71522E7A311}">
            <xm:f>NOT(ISERROR(SEARCH($M$4,C14)))</xm:f>
            <xm:f>$M$4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5" operator="containsText" id="{7685F1F5-2F81-4580-8B10-8F9CB82ABAEA}">
            <xm:f>NOT(ISERROR(SEARCH($M$3,C14)))</xm:f>
            <xm:f>$M$3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16" operator="containsText" id="{0A167099-D41B-49CD-85ED-E092E1922741}">
            <xm:f>NOT(ISERROR(SEARCH($M$2,C14)))</xm:f>
            <xm:f>$M$2</xm:f>
            <x14:dxf>
              <fill>
                <patternFill>
                  <bgColor rgb="FFFF0000"/>
                </patternFill>
              </fill>
            </x14:dxf>
          </x14:cfRule>
          <xm:sqref>C14</xm:sqref>
        </x14:conditionalFormatting>
        <x14:conditionalFormatting xmlns:xm="http://schemas.microsoft.com/office/excel/2006/main">
          <x14:cfRule type="containsText" priority="10" operator="containsText" id="{255FAA29-7B19-4FEC-9C53-277A7F402782}">
            <xm:f>NOT(ISERROR(SEARCH($O$3,C16)))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1" operator="containsText" id="{085E5110-4794-40C2-AE83-E53F2C04D54A}">
            <xm:f>NOT(ISERROR(SEARCH($O$2,C16)))</xm:f>
            <xm:f>$O$2</xm:f>
            <x14:dxf>
              <fill>
                <patternFill>
                  <bgColor rgb="FFFF0000"/>
                </patternFill>
              </fill>
            </x14:dxf>
          </x14:cfRule>
          <x14:cfRule type="containsText" priority="12" operator="containsText" id="{30C43C5B-EDEA-4C41-A0F7-B0B9A07EEFB1}">
            <xm:f>NOT(ISERROR(SEARCH($O$3,C16)))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3" operator="containsText" id="{D0F41899-CFA6-45AC-97A6-D5A85AF45024}">
            <xm:f>NOT(ISERROR(SEARCH($O$2,C16)))</xm:f>
            <xm:f>$O$2</xm:f>
            <x14:dxf>
              <fill>
                <patternFill>
                  <bgColor rgb="FFFF0000"/>
                </patternFill>
              </fill>
            </x14:dxf>
          </x14:cfRule>
          <xm:sqref>C16</xm:sqref>
        </x14:conditionalFormatting>
        <x14:conditionalFormatting xmlns:xm="http://schemas.microsoft.com/office/excel/2006/main">
          <x14:cfRule type="containsText" priority="6" operator="containsText" id="{AE6CFED4-35B2-448D-B97A-8DD804DE8450}">
            <xm:f>NOT(ISERROR(SEARCH($O$3,C19)))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7" operator="containsText" id="{B654C081-0549-428E-825A-E609D84DE22B}">
            <xm:f>NOT(ISERROR(SEARCH($O$2,C19)))</xm:f>
            <xm:f>$O$2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C262EF03-78F5-40FF-8E11-A877D5C0151B}">
            <xm:f>NOT(ISERROR(SEARCH($O$3,C19)))</xm:f>
            <xm:f>$O$3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9" operator="containsText" id="{3717E220-E2F3-4D13-8527-D392FB42F1B0}">
            <xm:f>NOT(ISERROR(SEARCH($O$2,C19)))</xm:f>
            <xm:f>$O$2</xm:f>
            <x14:dxf>
              <fill>
                <patternFill>
                  <bgColor rgb="FFFF0000"/>
                </patternFill>
              </fill>
            </x14:dxf>
          </x14:cfRule>
          <xm:sqref>C19</xm:sqref>
        </x14:conditionalFormatting>
        <x14:conditionalFormatting xmlns:xm="http://schemas.microsoft.com/office/excel/2006/main">
          <x14:cfRule type="containsText" priority="2" operator="containsText" id="{06294F6A-4B69-4E18-91E2-CEF91CF4AB14}">
            <xm:f>NOT(ISERROR(SEARCH($O$9,C6)))</xm:f>
            <xm:f>$O$9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4" operator="containsText" id="{1643E6F1-9E2A-40E6-8F95-BF8B376A31E6}">
            <xm:f>NOT(ISERROR(SEARCH($O$8,C6)))</xm:f>
            <xm:f>$O$8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5" operator="containsText" id="{8C48B9A3-3E69-4C4A-8BE2-53E73438B2CC}">
            <xm:f>NOT(ISERROR(SEARCH($O$7,C6)))</xm:f>
            <xm:f>$O$7</xm:f>
            <x14:dxf>
              <fill>
                <patternFill>
                  <bgColor rgb="FFFF0000"/>
                </patternFill>
              </fill>
            </x14:dxf>
          </x14:cfRule>
          <xm:sqref>C6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Information</vt:lpstr>
      <vt:lpstr>Timetabling</vt:lpstr>
      <vt:lpstr>Curriculum</vt:lpstr>
      <vt:lpstr>Curriculum quick qus</vt:lpstr>
      <vt:lpstr>Enrichment &amp; Wider Music</vt:lpstr>
      <vt:lpstr>Resources</vt:lpstr>
      <vt:lpstr>Staff Dev &amp; Music's place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Duncan Mackrill</dc:creator>
  <cp:lastModifiedBy>Duncan Mackrill</cp:lastModifiedBy>
  <dcterms:created xsi:type="dcterms:W3CDTF">2023-03-06T19:25:36Z</dcterms:created>
  <dcterms:modified xsi:type="dcterms:W3CDTF">2023-06-14T16:29:24Z</dcterms:modified>
</cp:coreProperties>
</file>